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buscher/Downloads/"/>
    </mc:Choice>
  </mc:AlternateContent>
  <xr:revisionPtr revIDLastSave="0" documentId="8_{04E584B4-4177-A949-B72C-073D47E12252}" xr6:coauthVersionLast="46" xr6:coauthVersionMax="46" xr10:uidLastSave="{00000000-0000-0000-0000-000000000000}"/>
  <bookViews>
    <workbookView xWindow="420" yWindow="500" windowWidth="28040" windowHeight="16780" activeTab="4" xr2:uid="{0F39A59A-78BA-E84C-81A2-AD16B6E001D2}"/>
  </bookViews>
  <sheets>
    <sheet name="Year Long Summary" sheetId="5" r:id="rId1"/>
    <sheet name="Semester 1 Quarter 1" sheetId="4" r:id="rId2"/>
    <sheet name="Semester 1 Quarter 2" sheetId="3" r:id="rId3"/>
    <sheet name="Semester 2 Quarter 1" sheetId="2" r:id="rId4"/>
    <sheet name="Semester 2 Quarter 2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D2" i="5"/>
  <c r="E2" i="5"/>
  <c r="F2" i="5"/>
  <c r="G2" i="5"/>
  <c r="H2" i="5"/>
  <c r="I2" i="5"/>
  <c r="J2" i="5"/>
  <c r="K2" i="5"/>
  <c r="B2" i="5"/>
  <c r="K48" i="4"/>
  <c r="J48" i="4"/>
  <c r="I48" i="4"/>
  <c r="H48" i="4"/>
  <c r="G48" i="4"/>
  <c r="F48" i="4"/>
  <c r="E48" i="4"/>
  <c r="D48" i="4"/>
  <c r="C48" i="4"/>
  <c r="B48" i="4"/>
  <c r="K47" i="4"/>
  <c r="J47" i="4"/>
  <c r="I47" i="4"/>
  <c r="H47" i="4"/>
  <c r="G47" i="4"/>
  <c r="F47" i="4"/>
  <c r="E47" i="4"/>
  <c r="D47" i="4"/>
  <c r="C47" i="4"/>
  <c r="B47" i="4"/>
  <c r="K48" i="3"/>
  <c r="J48" i="3"/>
  <c r="I48" i="3"/>
  <c r="H48" i="3"/>
  <c r="G48" i="3"/>
  <c r="F48" i="3"/>
  <c r="E48" i="3"/>
  <c r="D48" i="3"/>
  <c r="C48" i="3"/>
  <c r="B48" i="3"/>
  <c r="K47" i="3"/>
  <c r="J47" i="3"/>
  <c r="I47" i="3"/>
  <c r="H47" i="3"/>
  <c r="G47" i="3"/>
  <c r="F47" i="3"/>
  <c r="E47" i="3"/>
  <c r="D47" i="3"/>
  <c r="C47" i="3"/>
  <c r="B47" i="3"/>
  <c r="K48" i="2"/>
  <c r="J48" i="2"/>
  <c r="I48" i="2"/>
  <c r="H48" i="2"/>
  <c r="G48" i="2"/>
  <c r="F48" i="2"/>
  <c r="E48" i="2"/>
  <c r="D48" i="2"/>
  <c r="C48" i="2"/>
  <c r="B48" i="2"/>
  <c r="K47" i="2"/>
  <c r="J47" i="2"/>
  <c r="I47" i="2"/>
  <c r="H47" i="2"/>
  <c r="G47" i="2"/>
  <c r="F47" i="2"/>
  <c r="E47" i="2"/>
  <c r="D47" i="2"/>
  <c r="C47" i="2"/>
  <c r="B47" i="2"/>
  <c r="C48" i="1"/>
  <c r="D48" i="1"/>
  <c r="E48" i="1"/>
  <c r="F48" i="1"/>
  <c r="G48" i="1"/>
  <c r="H48" i="1"/>
  <c r="I48" i="1"/>
  <c r="J48" i="1"/>
  <c r="K48" i="1"/>
  <c r="B48" i="1"/>
  <c r="C47" i="1"/>
  <c r="D47" i="1"/>
  <c r="E47" i="1"/>
  <c r="F47" i="1"/>
  <c r="G47" i="1"/>
  <c r="H47" i="1"/>
  <c r="I47" i="1"/>
  <c r="J47" i="1"/>
  <c r="K47" i="1"/>
  <c r="B47" i="1"/>
</calcChain>
</file>

<file path=xl/sharedStrings.xml><?xml version="1.0" encoding="utf-8"?>
<sst xmlns="http://schemas.openxmlformats.org/spreadsheetml/2006/main" count="99" uniqueCount="17">
  <si>
    <t>Date</t>
  </si>
  <si>
    <t>Subject 1</t>
  </si>
  <si>
    <t>Subject 2</t>
  </si>
  <si>
    <t>Subject 3</t>
  </si>
  <si>
    <t>Subject 4</t>
  </si>
  <si>
    <t>Subject 5</t>
  </si>
  <si>
    <t>Subject 6</t>
  </si>
  <si>
    <t>Subject 7</t>
  </si>
  <si>
    <t>Subject 8</t>
  </si>
  <si>
    <t>Subject 9</t>
  </si>
  <si>
    <t>Subject 10</t>
  </si>
  <si>
    <t>Grades</t>
  </si>
  <si>
    <t>Year Long Average</t>
  </si>
  <si>
    <t>S1Q1 Average</t>
  </si>
  <si>
    <t>S1Q2 Average</t>
  </si>
  <si>
    <t>S2Q1 Average</t>
  </si>
  <si>
    <t>S2Q2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</si>
</sst>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3A3838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textRotation="45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2" borderId="1" xfId="0" applyNumberFormat="1" applyFill="1" applyBorder="1"/>
    <xf numFmtId="9" fontId="0" fillId="0" borderId="1" xfId="0" applyNumberFormat="1" applyBorder="1"/>
    <xf numFmtId="0" fontId="0" fillId="0" borderId="1" xfId="0" applyBorder="1"/>
    <xf numFmtId="0" fontId="0" fillId="3" borderId="1" xfId="0" applyFill="1" applyBorder="1" applyAlignment="1">
      <alignment textRotation="45"/>
    </xf>
    <xf numFmtId="0" fontId="3" fillId="3" borderId="1" xfId="0" applyFont="1" applyFill="1" applyBorder="1" applyAlignment="1">
      <alignment horizontal="center"/>
    </xf>
    <xf numFmtId="9" fontId="0" fillId="3" borderId="1" xfId="0" applyNumberFormat="1" applyFill="1" applyBorder="1"/>
    <xf numFmtId="0" fontId="0" fillId="3" borderId="1" xfId="0" applyFill="1" applyBorder="1"/>
    <xf numFmtId="0" fontId="0" fillId="3" borderId="0" xfId="0" applyFill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0" fillId="0" borderId="4" xfId="0" applyBorder="1"/>
    <xf numFmtId="0" fontId="4" fillId="4" borderId="3" xfId="0" applyFont="1" applyFill="1" applyBorder="1"/>
    <xf numFmtId="9" fontId="4" fillId="4" borderId="3" xfId="0" applyNumberFormat="1" applyFont="1" applyFill="1" applyBorder="1"/>
    <xf numFmtId="0" fontId="1" fillId="3" borderId="0" xfId="0" applyFont="1" applyFill="1" applyAlignment="1">
      <alignment horizontal="center"/>
    </xf>
    <xf numFmtId="0" fontId="5" fillId="5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6E6C1-2A4C-E144-9D1D-F216C4F27220}">
  <dimension ref="A1:K1361"/>
  <sheetViews>
    <sheetView workbookViewId="0">
      <selection activeCell="A6" sqref="A6"/>
    </sheetView>
  </sheetViews>
  <sheetFormatPr baseColWidth="10" defaultRowHeight="16" x14ac:dyDescent="0.2"/>
  <cols>
    <col min="1" max="1" width="24.1640625" style="2" bestFit="1" customWidth="1"/>
    <col min="3" max="3" width="10.83203125" style="15"/>
    <col min="5" max="5" width="10.83203125" style="15"/>
    <col min="7" max="7" width="10.83203125" style="15"/>
    <col min="9" max="9" width="10.83203125" style="15"/>
    <col min="11" max="11" width="10.83203125" style="15"/>
  </cols>
  <sheetData>
    <row r="1" spans="1:11" ht="50" x14ac:dyDescent="0.2">
      <c r="A1" s="4"/>
      <c r="B1" s="5" t="s">
        <v>1</v>
      </c>
      <c r="C1" s="11" t="s">
        <v>2</v>
      </c>
      <c r="D1" s="5" t="s">
        <v>3</v>
      </c>
      <c r="E1" s="11" t="s">
        <v>4</v>
      </c>
      <c r="F1" s="5" t="s">
        <v>5</v>
      </c>
      <c r="G1" s="11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spans="1:11" s="19" customFormat="1" ht="25" thickBot="1" x14ac:dyDescent="0.35">
      <c r="A2" s="20" t="s">
        <v>12</v>
      </c>
      <c r="B2" s="21">
        <f>AVERAGE('Semester 1 Quarter 1'!B47,'Semester 1 Quarter 2'!B47,'Semester 2 Quarter 1'!B47,'Semester 2 Quarter 2'!B47)</f>
        <v>0.9</v>
      </c>
      <c r="C2" s="21">
        <f>AVERAGE('Semester 1 Quarter 1'!C47,'Semester 1 Quarter 2'!C47,'Semester 2 Quarter 1'!C47,'Semester 2 Quarter 2'!C47)</f>
        <v>0.9</v>
      </c>
      <c r="D2" s="21">
        <f>AVERAGE('Semester 1 Quarter 1'!D47,'Semester 1 Quarter 2'!D47,'Semester 2 Quarter 1'!D47,'Semester 2 Quarter 2'!D47)</f>
        <v>0.57499999999999996</v>
      </c>
      <c r="E2" s="21">
        <f>AVERAGE('Semester 1 Quarter 1'!E47,'Semester 1 Quarter 2'!E47,'Semester 2 Quarter 1'!E47,'Semester 2 Quarter 2'!E47)</f>
        <v>0.95</v>
      </c>
      <c r="F2" s="21">
        <f>AVERAGE('Semester 1 Quarter 1'!F47,'Semester 1 Quarter 2'!F47,'Semester 2 Quarter 1'!F47,'Semester 2 Quarter 2'!F47)</f>
        <v>1</v>
      </c>
      <c r="G2" s="21">
        <f>AVERAGE('Semester 1 Quarter 1'!G47,'Semester 1 Quarter 2'!G47,'Semester 2 Quarter 1'!G47,'Semester 2 Quarter 2'!G47)</f>
        <v>0.95</v>
      </c>
      <c r="H2" s="21">
        <f>AVERAGE('Semester 1 Quarter 1'!H47,'Semester 1 Quarter 2'!H47,'Semester 2 Quarter 1'!H47,'Semester 2 Quarter 2'!H47)</f>
        <v>1</v>
      </c>
      <c r="I2" s="21">
        <f>AVERAGE('Semester 1 Quarter 1'!I47,'Semester 1 Quarter 2'!I47,'Semester 2 Quarter 1'!I47,'Semester 2 Quarter 2'!I47)</f>
        <v>0.97499999999999998</v>
      </c>
      <c r="J2" s="21">
        <f>AVERAGE('Semester 1 Quarter 1'!J47,'Semester 1 Quarter 2'!J47,'Semester 2 Quarter 1'!J47,'Semester 2 Quarter 2'!J47)</f>
        <v>0.9</v>
      </c>
      <c r="K2" s="21">
        <f>AVERAGE('Semester 1 Quarter 1'!K47,'Semester 1 Quarter 2'!K47,'Semester 2 Quarter 1'!K47,'Semester 2 Quarter 2'!K47)</f>
        <v>0.9</v>
      </c>
    </row>
    <row r="3" spans="1:11" x14ac:dyDescent="0.2">
      <c r="A3"/>
      <c r="C3"/>
      <c r="E3"/>
      <c r="G3"/>
      <c r="I3"/>
      <c r="K3"/>
    </row>
    <row r="4" spans="1:11" x14ac:dyDescent="0.2">
      <c r="A4"/>
      <c r="C4"/>
      <c r="E4"/>
      <c r="G4"/>
      <c r="I4"/>
      <c r="K4"/>
    </row>
    <row r="5" spans="1:11" x14ac:dyDescent="0.2">
      <c r="A5"/>
      <c r="C5"/>
      <c r="E5"/>
      <c r="G5"/>
      <c r="I5"/>
      <c r="K5"/>
    </row>
    <row r="6" spans="1:11" x14ac:dyDescent="0.2">
      <c r="A6"/>
      <c r="C6"/>
      <c r="E6"/>
      <c r="G6"/>
      <c r="I6"/>
      <c r="K6"/>
    </row>
    <row r="7" spans="1:11" x14ac:dyDescent="0.2">
      <c r="A7"/>
      <c r="C7"/>
      <c r="E7"/>
      <c r="G7"/>
      <c r="I7"/>
      <c r="K7"/>
    </row>
    <row r="8" spans="1:11" x14ac:dyDescent="0.2">
      <c r="A8"/>
      <c r="C8"/>
      <c r="E8"/>
      <c r="G8"/>
      <c r="I8"/>
      <c r="K8"/>
    </row>
    <row r="9" spans="1:11" x14ac:dyDescent="0.2">
      <c r="A9"/>
      <c r="C9"/>
      <c r="E9"/>
      <c r="G9"/>
      <c r="I9"/>
      <c r="K9"/>
    </row>
    <row r="10" spans="1:11" x14ac:dyDescent="0.2">
      <c r="A10"/>
      <c r="C10"/>
      <c r="E10"/>
      <c r="G10"/>
      <c r="I10"/>
      <c r="K10"/>
    </row>
    <row r="11" spans="1:11" x14ac:dyDescent="0.2">
      <c r="A11"/>
      <c r="C11"/>
      <c r="E11"/>
      <c r="G11"/>
      <c r="I11"/>
      <c r="K11"/>
    </row>
    <row r="12" spans="1:11" x14ac:dyDescent="0.2">
      <c r="A12"/>
      <c r="C12"/>
      <c r="E12"/>
      <c r="G12"/>
      <c r="I12"/>
      <c r="K12"/>
    </row>
    <row r="13" spans="1:11" x14ac:dyDescent="0.2">
      <c r="A13"/>
      <c r="C13"/>
      <c r="E13"/>
      <c r="G13"/>
      <c r="I13"/>
      <c r="K13"/>
    </row>
    <row r="14" spans="1:11" x14ac:dyDescent="0.2">
      <c r="A14"/>
      <c r="C14"/>
      <c r="E14"/>
      <c r="G14"/>
      <c r="I14"/>
      <c r="K14"/>
    </row>
    <row r="15" spans="1:11" x14ac:dyDescent="0.2">
      <c r="A15"/>
      <c r="C15"/>
      <c r="E15"/>
      <c r="G15"/>
      <c r="I15"/>
      <c r="K15"/>
    </row>
    <row r="16" spans="1:11" x14ac:dyDescent="0.2">
      <c r="A16"/>
      <c r="C16"/>
      <c r="E16"/>
      <c r="G16"/>
      <c r="I16"/>
      <c r="K16"/>
    </row>
    <row r="17" spans="1:11" x14ac:dyDescent="0.2">
      <c r="A17"/>
      <c r="C17"/>
      <c r="E17"/>
      <c r="G17"/>
      <c r="I17"/>
      <c r="K17"/>
    </row>
    <row r="18" spans="1:11" x14ac:dyDescent="0.2">
      <c r="A18"/>
      <c r="C18"/>
      <c r="E18"/>
      <c r="G18"/>
      <c r="I18"/>
      <c r="K18"/>
    </row>
    <row r="19" spans="1:11" x14ac:dyDescent="0.2">
      <c r="A19"/>
      <c r="C19"/>
      <c r="E19"/>
      <c r="G19"/>
      <c r="I19"/>
      <c r="K19"/>
    </row>
    <row r="20" spans="1:11" x14ac:dyDescent="0.2">
      <c r="A20"/>
      <c r="C20"/>
      <c r="E20"/>
      <c r="G20"/>
      <c r="I20"/>
      <c r="K20"/>
    </row>
    <row r="21" spans="1:11" x14ac:dyDescent="0.2">
      <c r="A21"/>
      <c r="C21"/>
      <c r="E21"/>
      <c r="G21"/>
      <c r="I21"/>
      <c r="K21"/>
    </row>
    <row r="22" spans="1:11" x14ac:dyDescent="0.2">
      <c r="A22"/>
      <c r="C22"/>
      <c r="E22"/>
      <c r="G22"/>
      <c r="I22"/>
      <c r="K22"/>
    </row>
    <row r="23" spans="1:11" x14ac:dyDescent="0.2">
      <c r="A23"/>
      <c r="C23"/>
      <c r="E23"/>
      <c r="G23"/>
      <c r="I23"/>
      <c r="K23"/>
    </row>
    <row r="24" spans="1:11" x14ac:dyDescent="0.2">
      <c r="A24"/>
      <c r="C24"/>
      <c r="E24"/>
      <c r="G24"/>
      <c r="I24"/>
      <c r="K24"/>
    </row>
    <row r="25" spans="1:11" x14ac:dyDescent="0.2">
      <c r="A25"/>
      <c r="C25"/>
      <c r="E25"/>
      <c r="G25"/>
      <c r="I25"/>
      <c r="K25"/>
    </row>
    <row r="26" spans="1:11" x14ac:dyDescent="0.2">
      <c r="A26"/>
      <c r="C26"/>
      <c r="E26"/>
      <c r="G26"/>
      <c r="I26"/>
      <c r="K26"/>
    </row>
    <row r="27" spans="1:11" x14ac:dyDescent="0.2">
      <c r="A27"/>
      <c r="C27"/>
      <c r="E27"/>
      <c r="G27"/>
      <c r="I27"/>
      <c r="K27"/>
    </row>
    <row r="28" spans="1:11" x14ac:dyDescent="0.2">
      <c r="A28"/>
      <c r="C28"/>
      <c r="E28"/>
      <c r="G28"/>
      <c r="I28"/>
      <c r="K28"/>
    </row>
    <row r="29" spans="1:11" x14ac:dyDescent="0.2">
      <c r="A29"/>
      <c r="C29"/>
      <c r="E29"/>
      <c r="G29"/>
      <c r="I29"/>
      <c r="K29"/>
    </row>
    <row r="30" spans="1:11" x14ac:dyDescent="0.2">
      <c r="A30"/>
      <c r="C30"/>
      <c r="E30"/>
      <c r="G30"/>
      <c r="I30"/>
      <c r="K30"/>
    </row>
    <row r="31" spans="1:11" x14ac:dyDescent="0.2">
      <c r="A31"/>
      <c r="C31"/>
      <c r="E31"/>
      <c r="G31"/>
      <c r="I31"/>
      <c r="K31"/>
    </row>
    <row r="32" spans="1:11" x14ac:dyDescent="0.2">
      <c r="A32"/>
      <c r="C32"/>
      <c r="E32"/>
      <c r="G32"/>
      <c r="I32"/>
      <c r="K32"/>
    </row>
    <row r="33" spans="1:11" x14ac:dyDescent="0.2">
      <c r="A33"/>
      <c r="C33"/>
      <c r="E33"/>
      <c r="G33"/>
      <c r="I33"/>
      <c r="K33"/>
    </row>
    <row r="34" spans="1:11" x14ac:dyDescent="0.2">
      <c r="A34"/>
      <c r="C34"/>
      <c r="E34"/>
      <c r="G34"/>
      <c r="I34"/>
      <c r="K34"/>
    </row>
    <row r="35" spans="1:11" x14ac:dyDescent="0.2">
      <c r="A35"/>
      <c r="C35"/>
      <c r="E35"/>
      <c r="G35"/>
      <c r="I35"/>
      <c r="K35"/>
    </row>
    <row r="36" spans="1:11" x14ac:dyDescent="0.2">
      <c r="A36"/>
      <c r="C36"/>
      <c r="E36"/>
      <c r="G36"/>
      <c r="I36"/>
      <c r="K36"/>
    </row>
    <row r="37" spans="1:11" x14ac:dyDescent="0.2">
      <c r="A37"/>
      <c r="C37"/>
      <c r="E37"/>
      <c r="G37"/>
      <c r="I37"/>
      <c r="K37"/>
    </row>
    <row r="38" spans="1:11" x14ac:dyDescent="0.2">
      <c r="A38"/>
      <c r="C38"/>
      <c r="E38"/>
      <c r="G38"/>
      <c r="I38"/>
      <c r="K38"/>
    </row>
    <row r="39" spans="1:11" x14ac:dyDescent="0.2">
      <c r="A39"/>
      <c r="C39"/>
      <c r="E39"/>
      <c r="G39"/>
      <c r="I39"/>
      <c r="K39"/>
    </row>
    <row r="40" spans="1:11" x14ac:dyDescent="0.2">
      <c r="A40"/>
      <c r="C40"/>
      <c r="E40"/>
      <c r="G40"/>
      <c r="I40"/>
      <c r="K40"/>
    </row>
    <row r="41" spans="1:11" x14ac:dyDescent="0.2">
      <c r="A41"/>
      <c r="C41"/>
      <c r="E41"/>
      <c r="G41"/>
      <c r="I41"/>
      <c r="K41"/>
    </row>
    <row r="42" spans="1:11" x14ac:dyDescent="0.2">
      <c r="A42"/>
      <c r="C42"/>
      <c r="E42"/>
      <c r="G42"/>
      <c r="I42"/>
      <c r="K42"/>
    </row>
    <row r="43" spans="1:11" x14ac:dyDescent="0.2">
      <c r="A43"/>
      <c r="C43"/>
      <c r="E43"/>
      <c r="G43"/>
      <c r="I43"/>
      <c r="K43"/>
    </row>
    <row r="44" spans="1:11" x14ac:dyDescent="0.2">
      <c r="A44"/>
      <c r="C44"/>
      <c r="E44"/>
      <c r="G44"/>
      <c r="I44"/>
      <c r="K44"/>
    </row>
    <row r="45" spans="1:11" x14ac:dyDescent="0.2">
      <c r="A45"/>
      <c r="C45"/>
      <c r="E45"/>
      <c r="G45"/>
      <c r="I45"/>
      <c r="K45"/>
    </row>
    <row r="46" spans="1:11" x14ac:dyDescent="0.2">
      <c r="A46"/>
      <c r="C46"/>
      <c r="E46"/>
      <c r="G46"/>
      <c r="I46"/>
      <c r="K46"/>
    </row>
    <row r="47" spans="1:11" x14ac:dyDescent="0.2">
      <c r="A47"/>
      <c r="C47"/>
      <c r="E47"/>
      <c r="G47"/>
      <c r="I47"/>
      <c r="K47"/>
    </row>
    <row r="48" spans="1:11" x14ac:dyDescent="0.2">
      <c r="A48"/>
      <c r="C48"/>
      <c r="E48"/>
      <c r="G48"/>
      <c r="I48"/>
      <c r="K48"/>
    </row>
    <row r="49" spans="1:11" x14ac:dyDescent="0.2">
      <c r="A49"/>
      <c r="C49"/>
      <c r="E49"/>
      <c r="G49"/>
      <c r="I49"/>
      <c r="K49"/>
    </row>
    <row r="50" spans="1:11" x14ac:dyDescent="0.2">
      <c r="A50"/>
      <c r="C50"/>
      <c r="E50"/>
      <c r="G50"/>
      <c r="I50"/>
      <c r="K50"/>
    </row>
    <row r="51" spans="1:11" x14ac:dyDescent="0.2">
      <c r="A51"/>
      <c r="C51"/>
      <c r="E51"/>
      <c r="G51"/>
      <c r="I51"/>
      <c r="K51"/>
    </row>
    <row r="52" spans="1:11" x14ac:dyDescent="0.2">
      <c r="A52"/>
      <c r="C52"/>
      <c r="E52"/>
      <c r="G52"/>
      <c r="I52"/>
      <c r="K52"/>
    </row>
    <row r="53" spans="1:11" x14ac:dyDescent="0.2">
      <c r="A53"/>
      <c r="C53"/>
      <c r="E53"/>
      <c r="G53"/>
      <c r="I53"/>
      <c r="K53"/>
    </row>
    <row r="54" spans="1:11" x14ac:dyDescent="0.2">
      <c r="A54"/>
      <c r="C54"/>
      <c r="E54"/>
      <c r="G54"/>
      <c r="I54"/>
      <c r="K54"/>
    </row>
    <row r="55" spans="1:11" x14ac:dyDescent="0.2">
      <c r="A55"/>
      <c r="C55"/>
      <c r="E55"/>
      <c r="G55"/>
      <c r="I55"/>
      <c r="K55"/>
    </row>
    <row r="56" spans="1:11" x14ac:dyDescent="0.2">
      <c r="A56"/>
      <c r="C56"/>
      <c r="E56"/>
      <c r="G56"/>
      <c r="I56"/>
      <c r="K56"/>
    </row>
    <row r="57" spans="1:11" x14ac:dyDescent="0.2">
      <c r="A57"/>
      <c r="C57"/>
      <c r="E57"/>
      <c r="G57"/>
      <c r="I57"/>
      <c r="K57"/>
    </row>
    <row r="58" spans="1:11" x14ac:dyDescent="0.2">
      <c r="A58"/>
      <c r="C58"/>
      <c r="E58"/>
      <c r="G58"/>
      <c r="I58"/>
      <c r="K58"/>
    </row>
    <row r="59" spans="1:11" x14ac:dyDescent="0.2">
      <c r="A59"/>
      <c r="C59"/>
      <c r="E59"/>
      <c r="G59"/>
      <c r="I59"/>
      <c r="K59"/>
    </row>
    <row r="60" spans="1:11" x14ac:dyDescent="0.2">
      <c r="A60"/>
      <c r="C60"/>
      <c r="E60"/>
      <c r="G60"/>
      <c r="I60"/>
      <c r="K60"/>
    </row>
    <row r="61" spans="1:11" x14ac:dyDescent="0.2">
      <c r="A61"/>
      <c r="C61"/>
      <c r="E61"/>
      <c r="G61"/>
      <c r="I61"/>
      <c r="K61"/>
    </row>
    <row r="62" spans="1:11" x14ac:dyDescent="0.2">
      <c r="A62"/>
      <c r="C62"/>
      <c r="E62"/>
      <c r="G62"/>
      <c r="I62"/>
      <c r="K62"/>
    </row>
    <row r="63" spans="1:11" x14ac:dyDescent="0.2">
      <c r="A63"/>
      <c r="C63"/>
      <c r="E63"/>
      <c r="G63"/>
      <c r="I63"/>
      <c r="K63"/>
    </row>
    <row r="64" spans="1:11" x14ac:dyDescent="0.2">
      <c r="A64"/>
      <c r="C64"/>
      <c r="E64"/>
      <c r="G64"/>
      <c r="I64"/>
      <c r="K64"/>
    </row>
    <row r="65" spans="1:11" x14ac:dyDescent="0.2">
      <c r="A65"/>
      <c r="C65"/>
      <c r="E65"/>
      <c r="G65"/>
      <c r="I65"/>
      <c r="K65"/>
    </row>
    <row r="66" spans="1:11" x14ac:dyDescent="0.2">
      <c r="A66"/>
      <c r="C66"/>
      <c r="E66"/>
      <c r="G66"/>
      <c r="I66"/>
      <c r="K66"/>
    </row>
    <row r="67" spans="1:11" x14ac:dyDescent="0.2">
      <c r="A67"/>
      <c r="C67"/>
      <c r="E67"/>
      <c r="G67"/>
      <c r="I67"/>
      <c r="K67"/>
    </row>
    <row r="68" spans="1:11" x14ac:dyDescent="0.2">
      <c r="A68"/>
      <c r="C68"/>
      <c r="E68"/>
      <c r="G68"/>
      <c r="I68"/>
      <c r="K68"/>
    </row>
    <row r="69" spans="1:11" x14ac:dyDescent="0.2">
      <c r="A69"/>
      <c r="C69"/>
      <c r="E69"/>
      <c r="G69"/>
      <c r="I69"/>
      <c r="K69"/>
    </row>
    <row r="70" spans="1:11" x14ac:dyDescent="0.2">
      <c r="A70"/>
      <c r="C70"/>
      <c r="E70"/>
      <c r="G70"/>
      <c r="I70"/>
      <c r="K70"/>
    </row>
    <row r="71" spans="1:11" x14ac:dyDescent="0.2">
      <c r="A71"/>
      <c r="C71"/>
      <c r="E71"/>
      <c r="G71"/>
      <c r="I71"/>
      <c r="K71"/>
    </row>
    <row r="72" spans="1:11" x14ac:dyDescent="0.2">
      <c r="A72"/>
      <c r="C72"/>
      <c r="E72"/>
      <c r="G72"/>
      <c r="I72"/>
      <c r="K72"/>
    </row>
    <row r="73" spans="1:11" x14ac:dyDescent="0.2">
      <c r="A73"/>
      <c r="C73"/>
      <c r="E73"/>
      <c r="G73"/>
      <c r="I73"/>
      <c r="K73"/>
    </row>
    <row r="74" spans="1:11" x14ac:dyDescent="0.2">
      <c r="A74"/>
      <c r="C74"/>
      <c r="E74"/>
      <c r="G74"/>
      <c r="I74"/>
      <c r="K74"/>
    </row>
    <row r="75" spans="1:11" x14ac:dyDescent="0.2">
      <c r="A75"/>
      <c r="C75"/>
      <c r="E75"/>
      <c r="G75"/>
      <c r="I75"/>
      <c r="K75"/>
    </row>
    <row r="76" spans="1:11" x14ac:dyDescent="0.2">
      <c r="A76"/>
      <c r="C76"/>
      <c r="E76"/>
      <c r="G76"/>
      <c r="I76"/>
      <c r="K76"/>
    </row>
    <row r="77" spans="1:11" x14ac:dyDescent="0.2">
      <c r="A77"/>
      <c r="C77"/>
      <c r="E77"/>
      <c r="G77"/>
      <c r="I77"/>
      <c r="K77"/>
    </row>
    <row r="78" spans="1:11" x14ac:dyDescent="0.2">
      <c r="A78"/>
      <c r="C78"/>
      <c r="E78"/>
      <c r="G78"/>
      <c r="I78"/>
      <c r="K78"/>
    </row>
    <row r="79" spans="1:11" x14ac:dyDescent="0.2">
      <c r="A79"/>
      <c r="C79"/>
      <c r="E79"/>
      <c r="G79"/>
      <c r="I79"/>
      <c r="K79"/>
    </row>
    <row r="80" spans="1:11" x14ac:dyDescent="0.2">
      <c r="A80"/>
      <c r="C80"/>
      <c r="E80"/>
      <c r="G80"/>
      <c r="I80"/>
      <c r="K80"/>
    </row>
    <row r="81" spans="1:11" x14ac:dyDescent="0.2">
      <c r="A81"/>
      <c r="C81"/>
      <c r="E81"/>
      <c r="G81"/>
      <c r="I81"/>
      <c r="K81"/>
    </row>
    <row r="82" spans="1:11" x14ac:dyDescent="0.2">
      <c r="A82"/>
      <c r="C82"/>
      <c r="E82"/>
      <c r="G82"/>
      <c r="I82"/>
      <c r="K82"/>
    </row>
    <row r="83" spans="1:11" x14ac:dyDescent="0.2">
      <c r="A83"/>
      <c r="C83"/>
      <c r="E83"/>
      <c r="G83"/>
      <c r="I83"/>
      <c r="K83"/>
    </row>
    <row r="84" spans="1:11" x14ac:dyDescent="0.2">
      <c r="A84"/>
      <c r="C84"/>
      <c r="E84"/>
      <c r="G84"/>
      <c r="I84"/>
      <c r="K84"/>
    </row>
    <row r="85" spans="1:11" x14ac:dyDescent="0.2">
      <c r="A85"/>
      <c r="C85"/>
      <c r="E85"/>
      <c r="G85"/>
      <c r="I85"/>
      <c r="K85"/>
    </row>
    <row r="86" spans="1:11" x14ac:dyDescent="0.2">
      <c r="A86"/>
      <c r="C86"/>
      <c r="E86"/>
      <c r="G86"/>
      <c r="I86"/>
      <c r="K86"/>
    </row>
    <row r="87" spans="1:11" x14ac:dyDescent="0.2">
      <c r="A87"/>
      <c r="C87"/>
      <c r="E87"/>
      <c r="G87"/>
      <c r="I87"/>
      <c r="K87"/>
    </row>
    <row r="88" spans="1:11" x14ac:dyDescent="0.2">
      <c r="A88"/>
      <c r="C88"/>
      <c r="E88"/>
      <c r="G88"/>
      <c r="I88"/>
      <c r="K88"/>
    </row>
    <row r="89" spans="1:11" x14ac:dyDescent="0.2">
      <c r="A89"/>
      <c r="C89"/>
      <c r="E89"/>
      <c r="G89"/>
      <c r="I89"/>
      <c r="K89"/>
    </row>
    <row r="90" spans="1:11" x14ac:dyDescent="0.2">
      <c r="A90"/>
      <c r="C90"/>
      <c r="E90"/>
      <c r="G90"/>
      <c r="I90"/>
      <c r="K90"/>
    </row>
    <row r="91" spans="1:11" x14ac:dyDescent="0.2">
      <c r="A91"/>
      <c r="C91"/>
      <c r="E91"/>
      <c r="G91"/>
      <c r="I91"/>
      <c r="K91"/>
    </row>
    <row r="92" spans="1:11" x14ac:dyDescent="0.2">
      <c r="A92"/>
      <c r="C92"/>
      <c r="E92"/>
      <c r="G92"/>
      <c r="I92"/>
      <c r="K92"/>
    </row>
    <row r="93" spans="1:11" x14ac:dyDescent="0.2">
      <c r="A93"/>
      <c r="C93"/>
      <c r="E93"/>
      <c r="G93"/>
      <c r="I93"/>
      <c r="K93"/>
    </row>
    <row r="94" spans="1:11" x14ac:dyDescent="0.2">
      <c r="A94"/>
      <c r="C94"/>
      <c r="E94"/>
      <c r="G94"/>
      <c r="I94"/>
      <c r="K94"/>
    </row>
    <row r="95" spans="1:11" x14ac:dyDescent="0.2">
      <c r="A95"/>
      <c r="C95"/>
      <c r="E95"/>
      <c r="G95"/>
      <c r="I95"/>
      <c r="K95"/>
    </row>
    <row r="96" spans="1:11" x14ac:dyDescent="0.2">
      <c r="A96"/>
      <c r="C96"/>
      <c r="E96"/>
      <c r="G96"/>
      <c r="I96"/>
      <c r="K96"/>
    </row>
    <row r="97" spans="1:11" x14ac:dyDescent="0.2">
      <c r="A97"/>
      <c r="C97"/>
      <c r="E97"/>
      <c r="G97"/>
      <c r="I97"/>
      <c r="K97"/>
    </row>
    <row r="98" spans="1:11" x14ac:dyDescent="0.2">
      <c r="A98"/>
      <c r="C98"/>
      <c r="E98"/>
      <c r="G98"/>
      <c r="I98"/>
      <c r="K98"/>
    </row>
    <row r="99" spans="1:11" x14ac:dyDescent="0.2">
      <c r="A99"/>
      <c r="C99"/>
      <c r="E99"/>
      <c r="G99"/>
      <c r="I99"/>
      <c r="K99"/>
    </row>
    <row r="100" spans="1:11" x14ac:dyDescent="0.2">
      <c r="A100"/>
      <c r="C100"/>
      <c r="E100"/>
      <c r="G100"/>
      <c r="I100"/>
      <c r="K100"/>
    </row>
    <row r="101" spans="1:11" x14ac:dyDescent="0.2">
      <c r="A101"/>
      <c r="C101"/>
      <c r="E101"/>
      <c r="G101"/>
      <c r="I101"/>
      <c r="K101"/>
    </row>
    <row r="102" spans="1:11" x14ac:dyDescent="0.2">
      <c r="A102"/>
      <c r="C102"/>
      <c r="E102"/>
      <c r="G102"/>
      <c r="I102"/>
      <c r="K102"/>
    </row>
    <row r="103" spans="1:11" x14ac:dyDescent="0.2">
      <c r="A103"/>
      <c r="C103"/>
      <c r="E103"/>
      <c r="G103"/>
      <c r="I103"/>
      <c r="K103"/>
    </row>
    <row r="104" spans="1:11" x14ac:dyDescent="0.2">
      <c r="A104"/>
      <c r="C104"/>
      <c r="E104"/>
      <c r="G104"/>
      <c r="I104"/>
      <c r="K104"/>
    </row>
    <row r="105" spans="1:11" x14ac:dyDescent="0.2">
      <c r="A105"/>
      <c r="C105"/>
      <c r="E105"/>
      <c r="G105"/>
      <c r="I105"/>
      <c r="K105"/>
    </row>
    <row r="106" spans="1:11" x14ac:dyDescent="0.2">
      <c r="A106"/>
      <c r="C106"/>
      <c r="E106"/>
      <c r="G106"/>
      <c r="I106"/>
      <c r="K106"/>
    </row>
    <row r="107" spans="1:11" x14ac:dyDescent="0.2">
      <c r="A107"/>
      <c r="C107"/>
      <c r="E107"/>
      <c r="G107"/>
      <c r="I107"/>
      <c r="K107"/>
    </row>
    <row r="108" spans="1:11" x14ac:dyDescent="0.2">
      <c r="A108"/>
      <c r="C108"/>
      <c r="E108"/>
      <c r="G108"/>
      <c r="I108"/>
      <c r="K108"/>
    </row>
    <row r="109" spans="1:11" x14ac:dyDescent="0.2">
      <c r="A109"/>
      <c r="C109"/>
      <c r="E109"/>
      <c r="G109"/>
      <c r="I109"/>
      <c r="K109"/>
    </row>
    <row r="110" spans="1:11" x14ac:dyDescent="0.2">
      <c r="A110"/>
      <c r="C110"/>
      <c r="E110"/>
      <c r="G110"/>
      <c r="I110"/>
      <c r="K110"/>
    </row>
    <row r="111" spans="1:11" x14ac:dyDescent="0.2">
      <c r="A111"/>
      <c r="C111"/>
      <c r="E111"/>
      <c r="G111"/>
      <c r="I111"/>
      <c r="K111"/>
    </row>
    <row r="112" spans="1:11" x14ac:dyDescent="0.2">
      <c r="A112"/>
      <c r="C112"/>
      <c r="E112"/>
      <c r="G112"/>
      <c r="I112"/>
      <c r="K112"/>
    </row>
    <row r="113" spans="1:11" x14ac:dyDescent="0.2">
      <c r="A113"/>
      <c r="C113"/>
      <c r="E113"/>
      <c r="G113"/>
      <c r="I113"/>
      <c r="K113"/>
    </row>
    <row r="114" spans="1:11" x14ac:dyDescent="0.2">
      <c r="A114"/>
      <c r="C114"/>
      <c r="E114"/>
      <c r="G114"/>
      <c r="I114"/>
      <c r="K114"/>
    </row>
    <row r="115" spans="1:11" x14ac:dyDescent="0.2">
      <c r="A115"/>
      <c r="C115"/>
      <c r="E115"/>
      <c r="G115"/>
      <c r="I115"/>
      <c r="K115"/>
    </row>
    <row r="116" spans="1:11" x14ac:dyDescent="0.2">
      <c r="A116"/>
      <c r="C116"/>
      <c r="E116"/>
      <c r="G116"/>
      <c r="I116"/>
      <c r="K116"/>
    </row>
    <row r="117" spans="1:11" x14ac:dyDescent="0.2">
      <c r="A117"/>
      <c r="C117"/>
      <c r="E117"/>
      <c r="G117"/>
      <c r="I117"/>
      <c r="K117"/>
    </row>
    <row r="118" spans="1:11" x14ac:dyDescent="0.2">
      <c r="A118"/>
      <c r="C118"/>
      <c r="E118"/>
      <c r="G118"/>
      <c r="I118"/>
      <c r="K118"/>
    </row>
    <row r="119" spans="1:11" x14ac:dyDescent="0.2">
      <c r="A119"/>
      <c r="C119"/>
      <c r="E119"/>
      <c r="G119"/>
      <c r="I119"/>
      <c r="K119"/>
    </row>
    <row r="120" spans="1:11" x14ac:dyDescent="0.2">
      <c r="A120"/>
      <c r="C120"/>
      <c r="E120"/>
      <c r="G120"/>
      <c r="I120"/>
      <c r="K120"/>
    </row>
    <row r="121" spans="1:11" x14ac:dyDescent="0.2">
      <c r="A121"/>
      <c r="C121"/>
      <c r="E121"/>
      <c r="G121"/>
      <c r="I121"/>
      <c r="K121"/>
    </row>
    <row r="122" spans="1:11" x14ac:dyDescent="0.2">
      <c r="A122"/>
      <c r="C122"/>
      <c r="E122"/>
      <c r="G122"/>
      <c r="I122"/>
      <c r="K122"/>
    </row>
    <row r="123" spans="1:11" x14ac:dyDescent="0.2">
      <c r="A123"/>
      <c r="C123"/>
      <c r="E123"/>
      <c r="G123"/>
      <c r="I123"/>
      <c r="K123"/>
    </row>
    <row r="124" spans="1:11" x14ac:dyDescent="0.2">
      <c r="A124"/>
      <c r="C124"/>
      <c r="E124"/>
      <c r="G124"/>
      <c r="I124"/>
      <c r="K124"/>
    </row>
    <row r="125" spans="1:11" x14ac:dyDescent="0.2">
      <c r="A125"/>
      <c r="C125"/>
      <c r="E125"/>
      <c r="G125"/>
      <c r="I125"/>
      <c r="K125"/>
    </row>
    <row r="126" spans="1:11" x14ac:dyDescent="0.2">
      <c r="A126"/>
      <c r="C126"/>
      <c r="E126"/>
      <c r="G126"/>
      <c r="I126"/>
      <c r="K126"/>
    </row>
    <row r="127" spans="1:11" x14ac:dyDescent="0.2">
      <c r="A127"/>
      <c r="C127"/>
      <c r="E127"/>
      <c r="G127"/>
      <c r="I127"/>
      <c r="K127"/>
    </row>
    <row r="128" spans="1:11" x14ac:dyDescent="0.2">
      <c r="A128"/>
      <c r="C128"/>
      <c r="E128"/>
      <c r="G128"/>
      <c r="I128"/>
      <c r="K128"/>
    </row>
    <row r="129" spans="1:11" x14ac:dyDescent="0.2">
      <c r="A129"/>
      <c r="C129"/>
      <c r="E129"/>
      <c r="G129"/>
      <c r="I129"/>
      <c r="K129"/>
    </row>
    <row r="130" spans="1:11" x14ac:dyDescent="0.2">
      <c r="A130"/>
      <c r="C130"/>
      <c r="E130"/>
      <c r="G130"/>
      <c r="I130"/>
      <c r="K130"/>
    </row>
    <row r="131" spans="1:11" x14ac:dyDescent="0.2">
      <c r="A131"/>
      <c r="C131"/>
      <c r="E131"/>
      <c r="G131"/>
      <c r="I131"/>
      <c r="K131"/>
    </row>
    <row r="132" spans="1:11" x14ac:dyDescent="0.2">
      <c r="A132"/>
      <c r="C132"/>
      <c r="E132"/>
      <c r="G132"/>
      <c r="I132"/>
      <c r="K132"/>
    </row>
    <row r="133" spans="1:11" x14ac:dyDescent="0.2">
      <c r="A133"/>
      <c r="C133"/>
      <c r="E133"/>
      <c r="G133"/>
      <c r="I133"/>
      <c r="K133"/>
    </row>
    <row r="134" spans="1:11" x14ac:dyDescent="0.2">
      <c r="A134"/>
      <c r="C134"/>
      <c r="E134"/>
      <c r="G134"/>
      <c r="I134"/>
      <c r="K134"/>
    </row>
    <row r="135" spans="1:11" x14ac:dyDescent="0.2">
      <c r="A135"/>
      <c r="C135"/>
      <c r="E135"/>
      <c r="G135"/>
      <c r="I135"/>
      <c r="K135"/>
    </row>
    <row r="136" spans="1:11" x14ac:dyDescent="0.2">
      <c r="A136"/>
      <c r="C136"/>
      <c r="E136"/>
      <c r="G136"/>
      <c r="I136"/>
      <c r="K136"/>
    </row>
    <row r="137" spans="1:11" x14ac:dyDescent="0.2">
      <c r="A137"/>
      <c r="C137"/>
      <c r="E137"/>
      <c r="G137"/>
      <c r="I137"/>
      <c r="K137"/>
    </row>
    <row r="138" spans="1:11" x14ac:dyDescent="0.2">
      <c r="A138"/>
      <c r="C138"/>
      <c r="E138"/>
      <c r="G138"/>
      <c r="I138"/>
      <c r="K138"/>
    </row>
    <row r="139" spans="1:11" x14ac:dyDescent="0.2">
      <c r="A139"/>
      <c r="C139"/>
      <c r="E139"/>
      <c r="G139"/>
      <c r="I139"/>
      <c r="K139"/>
    </row>
    <row r="140" spans="1:11" x14ac:dyDescent="0.2">
      <c r="A140"/>
      <c r="C140"/>
      <c r="E140"/>
      <c r="G140"/>
      <c r="I140"/>
      <c r="K140"/>
    </row>
    <row r="141" spans="1:11" x14ac:dyDescent="0.2">
      <c r="A141"/>
      <c r="C141"/>
      <c r="E141"/>
      <c r="G141"/>
      <c r="I141"/>
      <c r="K141"/>
    </row>
    <row r="142" spans="1:11" x14ac:dyDescent="0.2">
      <c r="A142"/>
      <c r="C142"/>
      <c r="E142"/>
      <c r="G142"/>
      <c r="I142"/>
      <c r="K142"/>
    </row>
    <row r="143" spans="1:11" x14ac:dyDescent="0.2">
      <c r="A143"/>
      <c r="C143"/>
      <c r="E143"/>
      <c r="G143"/>
      <c r="I143"/>
      <c r="K143"/>
    </row>
    <row r="144" spans="1:11" x14ac:dyDescent="0.2">
      <c r="A144"/>
      <c r="C144"/>
      <c r="E144"/>
      <c r="G144"/>
      <c r="I144"/>
      <c r="K144"/>
    </row>
    <row r="145" spans="1:11" x14ac:dyDescent="0.2">
      <c r="A145"/>
      <c r="C145"/>
      <c r="E145"/>
      <c r="G145"/>
      <c r="I145"/>
      <c r="K145"/>
    </row>
    <row r="146" spans="1:11" x14ac:dyDescent="0.2">
      <c r="A146"/>
      <c r="C146"/>
      <c r="E146"/>
      <c r="G146"/>
      <c r="I146"/>
      <c r="K146"/>
    </row>
    <row r="147" spans="1:11" x14ac:dyDescent="0.2">
      <c r="A147"/>
      <c r="C147"/>
      <c r="E147"/>
      <c r="G147"/>
      <c r="I147"/>
      <c r="K147"/>
    </row>
    <row r="148" spans="1:11" x14ac:dyDescent="0.2">
      <c r="A148"/>
      <c r="C148"/>
      <c r="E148"/>
      <c r="G148"/>
      <c r="I148"/>
      <c r="K148"/>
    </row>
    <row r="149" spans="1:11" x14ac:dyDescent="0.2">
      <c r="A149"/>
      <c r="C149"/>
      <c r="E149"/>
      <c r="G149"/>
      <c r="I149"/>
      <c r="K149"/>
    </row>
    <row r="150" spans="1:11" x14ac:dyDescent="0.2">
      <c r="A150"/>
      <c r="C150"/>
      <c r="E150"/>
      <c r="G150"/>
      <c r="I150"/>
      <c r="K150"/>
    </row>
    <row r="151" spans="1:11" x14ac:dyDescent="0.2">
      <c r="A151"/>
      <c r="C151"/>
      <c r="E151"/>
      <c r="G151"/>
      <c r="I151"/>
      <c r="K151"/>
    </row>
    <row r="152" spans="1:11" x14ac:dyDescent="0.2">
      <c r="A152"/>
      <c r="C152"/>
      <c r="E152"/>
      <c r="G152"/>
      <c r="I152"/>
      <c r="K152"/>
    </row>
    <row r="153" spans="1:11" x14ac:dyDescent="0.2">
      <c r="A153"/>
      <c r="C153"/>
      <c r="E153"/>
      <c r="G153"/>
      <c r="I153"/>
      <c r="K153"/>
    </row>
    <row r="154" spans="1:11" x14ac:dyDescent="0.2">
      <c r="A154"/>
      <c r="C154"/>
      <c r="E154"/>
      <c r="G154"/>
      <c r="I154"/>
      <c r="K154"/>
    </row>
    <row r="155" spans="1:11" x14ac:dyDescent="0.2">
      <c r="A155"/>
      <c r="C155"/>
      <c r="E155"/>
      <c r="G155"/>
      <c r="I155"/>
      <c r="K155"/>
    </row>
    <row r="156" spans="1:11" x14ac:dyDescent="0.2">
      <c r="A156"/>
      <c r="C156"/>
      <c r="E156"/>
      <c r="G156"/>
      <c r="I156"/>
      <c r="K156"/>
    </row>
    <row r="157" spans="1:11" x14ac:dyDescent="0.2">
      <c r="A157"/>
      <c r="C157"/>
      <c r="E157"/>
      <c r="G157"/>
      <c r="I157"/>
      <c r="K157"/>
    </row>
    <row r="158" spans="1:11" x14ac:dyDescent="0.2">
      <c r="A158"/>
      <c r="C158"/>
      <c r="E158"/>
      <c r="G158"/>
      <c r="I158"/>
      <c r="K158"/>
    </row>
    <row r="159" spans="1:11" x14ac:dyDescent="0.2">
      <c r="A159"/>
      <c r="C159"/>
      <c r="E159"/>
      <c r="G159"/>
      <c r="I159"/>
      <c r="K159"/>
    </row>
    <row r="160" spans="1:11" x14ac:dyDescent="0.2">
      <c r="A160"/>
      <c r="C160"/>
      <c r="E160"/>
      <c r="G160"/>
      <c r="I160"/>
      <c r="K160"/>
    </row>
    <row r="161" spans="1:11" x14ac:dyDescent="0.2">
      <c r="A161"/>
      <c r="C161"/>
      <c r="E161"/>
      <c r="G161"/>
      <c r="I161"/>
      <c r="K161"/>
    </row>
    <row r="162" spans="1:11" x14ac:dyDescent="0.2">
      <c r="A162"/>
      <c r="C162"/>
      <c r="E162"/>
      <c r="G162"/>
      <c r="I162"/>
      <c r="K162"/>
    </row>
    <row r="163" spans="1:11" x14ac:dyDescent="0.2">
      <c r="A163"/>
      <c r="C163"/>
      <c r="E163"/>
      <c r="G163"/>
      <c r="I163"/>
      <c r="K163"/>
    </row>
    <row r="164" spans="1:11" x14ac:dyDescent="0.2">
      <c r="A164"/>
      <c r="C164"/>
      <c r="E164"/>
      <c r="G164"/>
      <c r="I164"/>
      <c r="K164"/>
    </row>
    <row r="165" spans="1:11" x14ac:dyDescent="0.2">
      <c r="A165"/>
      <c r="C165"/>
      <c r="E165"/>
      <c r="G165"/>
      <c r="I165"/>
      <c r="K165"/>
    </row>
    <row r="166" spans="1:11" x14ac:dyDescent="0.2">
      <c r="A166"/>
      <c r="C166"/>
      <c r="E166"/>
      <c r="G166"/>
      <c r="I166"/>
      <c r="K166"/>
    </row>
    <row r="167" spans="1:11" x14ac:dyDescent="0.2">
      <c r="A167"/>
      <c r="C167"/>
      <c r="E167"/>
      <c r="G167"/>
      <c r="I167"/>
      <c r="K167"/>
    </row>
    <row r="168" spans="1:11" x14ac:dyDescent="0.2">
      <c r="A168"/>
      <c r="C168"/>
      <c r="E168"/>
      <c r="G168"/>
      <c r="I168"/>
      <c r="K168"/>
    </row>
    <row r="169" spans="1:11" x14ac:dyDescent="0.2">
      <c r="A169"/>
      <c r="C169"/>
      <c r="E169"/>
      <c r="G169"/>
      <c r="I169"/>
      <c r="K169"/>
    </row>
    <row r="170" spans="1:11" x14ac:dyDescent="0.2">
      <c r="A170"/>
      <c r="C170"/>
      <c r="E170"/>
      <c r="G170"/>
      <c r="I170"/>
      <c r="K170"/>
    </row>
    <row r="171" spans="1:11" x14ac:dyDescent="0.2">
      <c r="A171"/>
      <c r="C171"/>
      <c r="E171"/>
      <c r="G171"/>
      <c r="I171"/>
      <c r="K171"/>
    </row>
    <row r="172" spans="1:11" x14ac:dyDescent="0.2">
      <c r="A172"/>
      <c r="C172"/>
      <c r="E172"/>
      <c r="G172"/>
      <c r="I172"/>
      <c r="K172"/>
    </row>
    <row r="173" spans="1:11" x14ac:dyDescent="0.2">
      <c r="A173"/>
      <c r="C173"/>
      <c r="E173"/>
      <c r="G173"/>
      <c r="I173"/>
      <c r="K173"/>
    </row>
    <row r="174" spans="1:11" x14ac:dyDescent="0.2">
      <c r="A174"/>
      <c r="C174"/>
      <c r="E174"/>
      <c r="G174"/>
      <c r="I174"/>
      <c r="K174"/>
    </row>
    <row r="175" spans="1:11" x14ac:dyDescent="0.2">
      <c r="A175"/>
      <c r="C175"/>
      <c r="E175"/>
      <c r="G175"/>
      <c r="I175"/>
      <c r="K175"/>
    </row>
    <row r="176" spans="1:11" x14ac:dyDescent="0.2">
      <c r="A176"/>
      <c r="C176"/>
      <c r="E176"/>
      <c r="G176"/>
      <c r="I176"/>
      <c r="K176"/>
    </row>
    <row r="177" spans="1:11" x14ac:dyDescent="0.2">
      <c r="A177"/>
      <c r="C177"/>
      <c r="E177"/>
      <c r="G177"/>
      <c r="I177"/>
      <c r="K177"/>
    </row>
    <row r="178" spans="1:11" x14ac:dyDescent="0.2">
      <c r="A178"/>
      <c r="C178"/>
      <c r="E178"/>
      <c r="G178"/>
      <c r="I178"/>
      <c r="K178"/>
    </row>
    <row r="179" spans="1:11" x14ac:dyDescent="0.2">
      <c r="A179"/>
      <c r="C179"/>
      <c r="E179"/>
      <c r="G179"/>
      <c r="I179"/>
      <c r="K179"/>
    </row>
    <row r="180" spans="1:11" x14ac:dyDescent="0.2">
      <c r="A180"/>
      <c r="C180"/>
      <c r="E180"/>
      <c r="G180"/>
      <c r="I180"/>
      <c r="K180"/>
    </row>
    <row r="181" spans="1:11" x14ac:dyDescent="0.2">
      <c r="A181"/>
      <c r="C181"/>
      <c r="E181"/>
      <c r="G181"/>
      <c r="I181"/>
      <c r="K181"/>
    </row>
    <row r="182" spans="1:11" x14ac:dyDescent="0.2">
      <c r="A182"/>
      <c r="C182"/>
      <c r="E182"/>
      <c r="G182"/>
      <c r="I182"/>
      <c r="K182"/>
    </row>
    <row r="183" spans="1:11" x14ac:dyDescent="0.2">
      <c r="A183"/>
      <c r="C183"/>
      <c r="E183"/>
      <c r="G183"/>
      <c r="I183"/>
      <c r="K183"/>
    </row>
    <row r="184" spans="1:11" x14ac:dyDescent="0.2">
      <c r="A184"/>
      <c r="C184"/>
      <c r="E184"/>
      <c r="G184"/>
      <c r="I184"/>
      <c r="K184"/>
    </row>
    <row r="185" spans="1:11" x14ac:dyDescent="0.2">
      <c r="A185"/>
      <c r="C185"/>
      <c r="E185"/>
      <c r="G185"/>
      <c r="I185"/>
      <c r="K185"/>
    </row>
    <row r="186" spans="1:11" x14ac:dyDescent="0.2">
      <c r="A186"/>
      <c r="C186"/>
      <c r="E186"/>
      <c r="G186"/>
      <c r="I186"/>
      <c r="K186"/>
    </row>
    <row r="187" spans="1:11" x14ac:dyDescent="0.2">
      <c r="A187"/>
      <c r="C187"/>
      <c r="E187"/>
      <c r="G187"/>
      <c r="I187"/>
      <c r="K187"/>
    </row>
    <row r="188" spans="1:11" x14ac:dyDescent="0.2">
      <c r="A188"/>
      <c r="C188"/>
      <c r="E188"/>
      <c r="G188"/>
      <c r="I188"/>
      <c r="K188"/>
    </row>
    <row r="189" spans="1:11" x14ac:dyDescent="0.2">
      <c r="A189"/>
      <c r="C189"/>
      <c r="E189"/>
      <c r="G189"/>
      <c r="I189"/>
      <c r="K189"/>
    </row>
    <row r="190" spans="1:11" x14ac:dyDescent="0.2">
      <c r="A190"/>
      <c r="C190"/>
      <c r="E190"/>
      <c r="G190"/>
      <c r="I190"/>
      <c r="K190"/>
    </row>
    <row r="191" spans="1:11" x14ac:dyDescent="0.2">
      <c r="A191"/>
      <c r="C191"/>
      <c r="E191"/>
      <c r="G191"/>
      <c r="I191"/>
      <c r="K191"/>
    </row>
    <row r="192" spans="1:11" x14ac:dyDescent="0.2">
      <c r="A192"/>
      <c r="C192"/>
      <c r="E192"/>
      <c r="G192"/>
      <c r="I192"/>
      <c r="K192"/>
    </row>
    <row r="193" spans="1:11" x14ac:dyDescent="0.2">
      <c r="A193"/>
      <c r="C193"/>
      <c r="E193"/>
      <c r="G193"/>
      <c r="I193"/>
      <c r="K193"/>
    </row>
    <row r="194" spans="1:11" x14ac:dyDescent="0.2">
      <c r="A194"/>
      <c r="C194"/>
      <c r="E194"/>
      <c r="G194"/>
      <c r="I194"/>
      <c r="K194"/>
    </row>
    <row r="195" spans="1:11" x14ac:dyDescent="0.2">
      <c r="A195"/>
      <c r="C195"/>
      <c r="E195"/>
      <c r="G195"/>
      <c r="I195"/>
      <c r="K195"/>
    </row>
    <row r="196" spans="1:11" x14ac:dyDescent="0.2">
      <c r="A196"/>
      <c r="C196"/>
      <c r="E196"/>
      <c r="G196"/>
      <c r="I196"/>
      <c r="K196"/>
    </row>
    <row r="197" spans="1:11" x14ac:dyDescent="0.2">
      <c r="A197"/>
      <c r="C197"/>
      <c r="E197"/>
      <c r="G197"/>
      <c r="I197"/>
      <c r="K197"/>
    </row>
    <row r="198" spans="1:11" x14ac:dyDescent="0.2">
      <c r="A198"/>
      <c r="C198"/>
      <c r="E198"/>
      <c r="G198"/>
      <c r="I198"/>
      <c r="K198"/>
    </row>
    <row r="199" spans="1:11" x14ac:dyDescent="0.2">
      <c r="A199"/>
      <c r="C199"/>
      <c r="E199"/>
      <c r="G199"/>
      <c r="I199"/>
      <c r="K199"/>
    </row>
    <row r="200" spans="1:11" x14ac:dyDescent="0.2">
      <c r="A200"/>
      <c r="C200"/>
      <c r="E200"/>
      <c r="G200"/>
      <c r="I200"/>
      <c r="K200"/>
    </row>
    <row r="201" spans="1:11" x14ac:dyDescent="0.2">
      <c r="A201"/>
      <c r="C201"/>
      <c r="E201"/>
      <c r="G201"/>
      <c r="I201"/>
      <c r="K201"/>
    </row>
    <row r="202" spans="1:11" x14ac:dyDescent="0.2">
      <c r="A202"/>
      <c r="C202"/>
      <c r="E202"/>
      <c r="G202"/>
      <c r="I202"/>
      <c r="K202"/>
    </row>
    <row r="203" spans="1:11" x14ac:dyDescent="0.2">
      <c r="A203"/>
      <c r="C203"/>
      <c r="E203"/>
      <c r="G203"/>
      <c r="I203"/>
      <c r="K203"/>
    </row>
    <row r="204" spans="1:11" x14ac:dyDescent="0.2">
      <c r="A204"/>
      <c r="C204"/>
      <c r="E204"/>
      <c r="G204"/>
      <c r="I204"/>
      <c r="K204"/>
    </row>
    <row r="205" spans="1:11" x14ac:dyDescent="0.2">
      <c r="A205"/>
      <c r="C205"/>
      <c r="E205"/>
      <c r="G205"/>
      <c r="I205"/>
      <c r="K205"/>
    </row>
    <row r="206" spans="1:11" x14ac:dyDescent="0.2">
      <c r="A206"/>
      <c r="C206"/>
      <c r="E206"/>
      <c r="G206"/>
      <c r="I206"/>
      <c r="K206"/>
    </row>
    <row r="207" spans="1:11" x14ac:dyDescent="0.2">
      <c r="A207"/>
      <c r="C207"/>
      <c r="E207"/>
      <c r="G207"/>
      <c r="I207"/>
      <c r="K207"/>
    </row>
    <row r="208" spans="1:11" x14ac:dyDescent="0.2">
      <c r="A208"/>
      <c r="C208"/>
      <c r="E208"/>
      <c r="G208"/>
      <c r="I208"/>
      <c r="K208"/>
    </row>
    <row r="209" spans="1:11" x14ac:dyDescent="0.2">
      <c r="A209"/>
      <c r="C209"/>
      <c r="E209"/>
      <c r="G209"/>
      <c r="I209"/>
      <c r="K209"/>
    </row>
    <row r="210" spans="1:11" x14ac:dyDescent="0.2">
      <c r="A210"/>
      <c r="C210"/>
      <c r="E210"/>
      <c r="G210"/>
      <c r="I210"/>
      <c r="K210"/>
    </row>
    <row r="211" spans="1:11" x14ac:dyDescent="0.2">
      <c r="A211"/>
      <c r="C211"/>
      <c r="E211"/>
      <c r="G211"/>
      <c r="I211"/>
      <c r="K211"/>
    </row>
    <row r="212" spans="1:11" x14ac:dyDescent="0.2">
      <c r="A212"/>
      <c r="C212"/>
      <c r="E212"/>
      <c r="G212"/>
      <c r="I212"/>
      <c r="K212"/>
    </row>
    <row r="213" spans="1:11" x14ac:dyDescent="0.2">
      <c r="A213"/>
      <c r="C213"/>
      <c r="E213"/>
      <c r="G213"/>
      <c r="I213"/>
      <c r="K213"/>
    </row>
    <row r="214" spans="1:11" x14ac:dyDescent="0.2">
      <c r="A214"/>
      <c r="C214"/>
      <c r="E214"/>
      <c r="G214"/>
      <c r="I214"/>
      <c r="K214"/>
    </row>
    <row r="215" spans="1:11" x14ac:dyDescent="0.2">
      <c r="A215"/>
      <c r="C215"/>
      <c r="E215"/>
      <c r="G215"/>
      <c r="I215"/>
      <c r="K215"/>
    </row>
    <row r="216" spans="1:11" x14ac:dyDescent="0.2">
      <c r="A216"/>
      <c r="C216"/>
      <c r="E216"/>
      <c r="G216"/>
      <c r="I216"/>
      <c r="K216"/>
    </row>
    <row r="217" spans="1:11" x14ac:dyDescent="0.2">
      <c r="A217"/>
      <c r="C217"/>
      <c r="E217"/>
      <c r="G217"/>
      <c r="I217"/>
      <c r="K217"/>
    </row>
    <row r="218" spans="1:11" x14ac:dyDescent="0.2">
      <c r="A218"/>
      <c r="C218"/>
      <c r="E218"/>
      <c r="G218"/>
      <c r="I218"/>
      <c r="K218"/>
    </row>
    <row r="219" spans="1:11" x14ac:dyDescent="0.2">
      <c r="A219"/>
      <c r="C219"/>
      <c r="E219"/>
      <c r="G219"/>
      <c r="I219"/>
      <c r="K219"/>
    </row>
    <row r="220" spans="1:11" x14ac:dyDescent="0.2">
      <c r="A220"/>
      <c r="C220"/>
      <c r="E220"/>
      <c r="G220"/>
      <c r="I220"/>
      <c r="K220"/>
    </row>
    <row r="221" spans="1:11" x14ac:dyDescent="0.2">
      <c r="A221"/>
      <c r="C221"/>
      <c r="E221"/>
      <c r="G221"/>
      <c r="I221"/>
      <c r="K221"/>
    </row>
    <row r="222" spans="1:11" x14ac:dyDescent="0.2">
      <c r="A222"/>
      <c r="C222"/>
      <c r="E222"/>
      <c r="G222"/>
      <c r="I222"/>
      <c r="K222"/>
    </row>
    <row r="223" spans="1:11" x14ac:dyDescent="0.2">
      <c r="A223"/>
      <c r="C223"/>
      <c r="E223"/>
      <c r="G223"/>
      <c r="I223"/>
      <c r="K223"/>
    </row>
    <row r="224" spans="1:11" x14ac:dyDescent="0.2">
      <c r="A224"/>
      <c r="C224"/>
      <c r="E224"/>
      <c r="G224"/>
      <c r="I224"/>
      <c r="K224"/>
    </row>
    <row r="225" spans="1:11" x14ac:dyDescent="0.2">
      <c r="A225"/>
      <c r="C225"/>
      <c r="E225"/>
      <c r="G225"/>
      <c r="I225"/>
      <c r="K225"/>
    </row>
    <row r="226" spans="1:11" x14ac:dyDescent="0.2">
      <c r="A226"/>
      <c r="C226"/>
      <c r="E226"/>
      <c r="G226"/>
      <c r="I226"/>
      <c r="K226"/>
    </row>
    <row r="227" spans="1:11" x14ac:dyDescent="0.2">
      <c r="A227"/>
      <c r="C227"/>
      <c r="E227"/>
      <c r="G227"/>
      <c r="I227"/>
      <c r="K227"/>
    </row>
    <row r="228" spans="1:11" x14ac:dyDescent="0.2">
      <c r="A228"/>
      <c r="C228"/>
      <c r="E228"/>
      <c r="G228"/>
      <c r="I228"/>
      <c r="K228"/>
    </row>
    <row r="229" spans="1:11" x14ac:dyDescent="0.2">
      <c r="A229"/>
      <c r="C229"/>
      <c r="E229"/>
      <c r="G229"/>
      <c r="I229"/>
      <c r="K229"/>
    </row>
    <row r="230" spans="1:11" x14ac:dyDescent="0.2">
      <c r="A230"/>
      <c r="C230"/>
      <c r="E230"/>
      <c r="G230"/>
      <c r="I230"/>
      <c r="K230"/>
    </row>
    <row r="231" spans="1:11" x14ac:dyDescent="0.2">
      <c r="A231"/>
      <c r="C231"/>
      <c r="E231"/>
      <c r="G231"/>
      <c r="I231"/>
      <c r="K231"/>
    </row>
    <row r="232" spans="1:11" x14ac:dyDescent="0.2">
      <c r="A232"/>
      <c r="C232"/>
      <c r="E232"/>
      <c r="G232"/>
      <c r="I232"/>
      <c r="K232"/>
    </row>
    <row r="233" spans="1:11" x14ac:dyDescent="0.2">
      <c r="A233"/>
      <c r="C233"/>
      <c r="E233"/>
      <c r="G233"/>
      <c r="I233"/>
      <c r="K233"/>
    </row>
    <row r="234" spans="1:11" x14ac:dyDescent="0.2">
      <c r="A234"/>
      <c r="C234"/>
      <c r="E234"/>
      <c r="G234"/>
      <c r="I234"/>
      <c r="K234"/>
    </row>
    <row r="235" spans="1:11" x14ac:dyDescent="0.2">
      <c r="A235"/>
      <c r="C235"/>
      <c r="E235"/>
      <c r="G235"/>
      <c r="I235"/>
      <c r="K235"/>
    </row>
    <row r="236" spans="1:11" x14ac:dyDescent="0.2">
      <c r="A236"/>
      <c r="C236"/>
      <c r="E236"/>
      <c r="G236"/>
      <c r="I236"/>
      <c r="K236"/>
    </row>
    <row r="237" spans="1:11" x14ac:dyDescent="0.2">
      <c r="A237"/>
      <c r="C237"/>
      <c r="E237"/>
      <c r="G237"/>
      <c r="I237"/>
      <c r="K237"/>
    </row>
    <row r="238" spans="1:11" x14ac:dyDescent="0.2">
      <c r="A238"/>
      <c r="C238"/>
      <c r="E238"/>
      <c r="G238"/>
      <c r="I238"/>
      <c r="K238"/>
    </row>
    <row r="239" spans="1:11" x14ac:dyDescent="0.2">
      <c r="A239"/>
      <c r="C239"/>
      <c r="E239"/>
      <c r="G239"/>
      <c r="I239"/>
      <c r="K239"/>
    </row>
    <row r="240" spans="1:11" x14ac:dyDescent="0.2">
      <c r="A240"/>
      <c r="C240"/>
      <c r="E240"/>
      <c r="G240"/>
      <c r="I240"/>
      <c r="K240"/>
    </row>
    <row r="241" spans="1:11" x14ac:dyDescent="0.2">
      <c r="A241"/>
      <c r="C241"/>
      <c r="E241"/>
      <c r="G241"/>
      <c r="I241"/>
      <c r="K241"/>
    </row>
    <row r="242" spans="1:11" x14ac:dyDescent="0.2">
      <c r="A242"/>
      <c r="C242"/>
      <c r="E242"/>
      <c r="G242"/>
      <c r="I242"/>
      <c r="K242"/>
    </row>
    <row r="243" spans="1:11" x14ac:dyDescent="0.2">
      <c r="A243"/>
      <c r="C243"/>
      <c r="E243"/>
      <c r="G243"/>
      <c r="I243"/>
      <c r="K243"/>
    </row>
    <row r="244" spans="1:11" x14ac:dyDescent="0.2">
      <c r="A244"/>
      <c r="C244"/>
      <c r="E244"/>
      <c r="G244"/>
      <c r="I244"/>
      <c r="K244"/>
    </row>
    <row r="245" spans="1:11" x14ac:dyDescent="0.2">
      <c r="A245"/>
      <c r="C245"/>
      <c r="E245"/>
      <c r="G245"/>
      <c r="I245"/>
      <c r="K245"/>
    </row>
    <row r="246" spans="1:11" x14ac:dyDescent="0.2">
      <c r="A246"/>
      <c r="C246"/>
      <c r="E246"/>
      <c r="G246"/>
      <c r="I246"/>
      <c r="K246"/>
    </row>
    <row r="247" spans="1:11" x14ac:dyDescent="0.2">
      <c r="A247"/>
      <c r="C247"/>
      <c r="E247"/>
      <c r="G247"/>
      <c r="I247"/>
      <c r="K247"/>
    </row>
    <row r="248" spans="1:11" x14ac:dyDescent="0.2">
      <c r="A248"/>
      <c r="C248"/>
      <c r="E248"/>
      <c r="G248"/>
      <c r="I248"/>
      <c r="K248"/>
    </row>
    <row r="249" spans="1:11" x14ac:dyDescent="0.2">
      <c r="A249"/>
      <c r="C249"/>
      <c r="E249"/>
      <c r="G249"/>
      <c r="I249"/>
      <c r="K249"/>
    </row>
    <row r="250" spans="1:11" x14ac:dyDescent="0.2">
      <c r="A250"/>
      <c r="C250"/>
      <c r="E250"/>
      <c r="G250"/>
      <c r="I250"/>
      <c r="K250"/>
    </row>
    <row r="251" spans="1:11" x14ac:dyDescent="0.2">
      <c r="A251"/>
      <c r="C251"/>
      <c r="E251"/>
      <c r="G251"/>
      <c r="I251"/>
      <c r="K251"/>
    </row>
    <row r="252" spans="1:11" x14ac:dyDescent="0.2">
      <c r="A252"/>
      <c r="C252"/>
      <c r="E252"/>
      <c r="G252"/>
      <c r="I252"/>
      <c r="K252"/>
    </row>
    <row r="253" spans="1:11" x14ac:dyDescent="0.2">
      <c r="A253"/>
      <c r="C253"/>
      <c r="E253"/>
      <c r="G253"/>
      <c r="I253"/>
      <c r="K253"/>
    </row>
    <row r="254" spans="1:11" x14ac:dyDescent="0.2">
      <c r="A254"/>
      <c r="C254"/>
      <c r="E254"/>
      <c r="G254"/>
      <c r="I254"/>
      <c r="K254"/>
    </row>
    <row r="255" spans="1:11" x14ac:dyDescent="0.2">
      <c r="A255"/>
      <c r="C255"/>
      <c r="E255"/>
      <c r="G255"/>
      <c r="I255"/>
      <c r="K255"/>
    </row>
    <row r="256" spans="1:11" x14ac:dyDescent="0.2">
      <c r="A256"/>
      <c r="C256"/>
      <c r="E256"/>
      <c r="G256"/>
      <c r="I256"/>
      <c r="K256"/>
    </row>
    <row r="257" spans="1:11" x14ac:dyDescent="0.2">
      <c r="A257"/>
      <c r="C257"/>
      <c r="E257"/>
      <c r="G257"/>
      <c r="I257"/>
      <c r="K257"/>
    </row>
    <row r="258" spans="1:11" x14ac:dyDescent="0.2">
      <c r="A258"/>
      <c r="C258"/>
      <c r="E258"/>
      <c r="G258"/>
      <c r="I258"/>
      <c r="K258"/>
    </row>
    <row r="259" spans="1:11" x14ac:dyDescent="0.2">
      <c r="A259"/>
      <c r="C259"/>
      <c r="E259"/>
      <c r="G259"/>
      <c r="I259"/>
      <c r="K259"/>
    </row>
    <row r="260" spans="1:11" x14ac:dyDescent="0.2">
      <c r="A260"/>
      <c r="C260"/>
      <c r="E260"/>
      <c r="G260"/>
      <c r="I260"/>
      <c r="K260"/>
    </row>
    <row r="261" spans="1:11" x14ac:dyDescent="0.2">
      <c r="A261"/>
      <c r="C261"/>
      <c r="E261"/>
      <c r="G261"/>
      <c r="I261"/>
      <c r="K261"/>
    </row>
    <row r="262" spans="1:11" x14ac:dyDescent="0.2">
      <c r="A262"/>
      <c r="C262"/>
      <c r="E262"/>
      <c r="G262"/>
      <c r="I262"/>
      <c r="K262"/>
    </row>
    <row r="263" spans="1:11" x14ac:dyDescent="0.2">
      <c r="A263"/>
      <c r="C263"/>
      <c r="E263"/>
      <c r="G263"/>
      <c r="I263"/>
      <c r="K263"/>
    </row>
    <row r="264" spans="1:11" x14ac:dyDescent="0.2">
      <c r="A264"/>
      <c r="C264"/>
      <c r="E264"/>
      <c r="G264"/>
      <c r="I264"/>
      <c r="K264"/>
    </row>
    <row r="265" spans="1:11" x14ac:dyDescent="0.2">
      <c r="A265"/>
      <c r="C265"/>
      <c r="E265"/>
      <c r="G265"/>
      <c r="I265"/>
      <c r="K265"/>
    </row>
    <row r="266" spans="1:11" x14ac:dyDescent="0.2">
      <c r="A266"/>
      <c r="C266"/>
      <c r="E266"/>
      <c r="G266"/>
      <c r="I266"/>
      <c r="K266"/>
    </row>
    <row r="267" spans="1:11" x14ac:dyDescent="0.2">
      <c r="A267"/>
      <c r="C267"/>
      <c r="E267"/>
      <c r="G267"/>
      <c r="I267"/>
      <c r="K267"/>
    </row>
    <row r="268" spans="1:11" x14ac:dyDescent="0.2">
      <c r="A268"/>
      <c r="C268"/>
      <c r="E268"/>
      <c r="G268"/>
      <c r="I268"/>
      <c r="K268"/>
    </row>
    <row r="269" spans="1:11" x14ac:dyDescent="0.2">
      <c r="A269"/>
      <c r="C269"/>
      <c r="E269"/>
      <c r="G269"/>
      <c r="I269"/>
      <c r="K269"/>
    </row>
    <row r="270" spans="1:11" x14ac:dyDescent="0.2">
      <c r="A270"/>
      <c r="C270"/>
      <c r="E270"/>
      <c r="G270"/>
      <c r="I270"/>
      <c r="K270"/>
    </row>
    <row r="271" spans="1:11" x14ac:dyDescent="0.2">
      <c r="A271"/>
      <c r="C271"/>
      <c r="E271"/>
      <c r="G271"/>
      <c r="I271"/>
      <c r="K271"/>
    </row>
    <row r="272" spans="1:11" x14ac:dyDescent="0.2">
      <c r="A272"/>
      <c r="C272"/>
      <c r="E272"/>
      <c r="G272"/>
      <c r="I272"/>
      <c r="K272"/>
    </row>
    <row r="273" spans="1:11" x14ac:dyDescent="0.2">
      <c r="A273"/>
      <c r="C273"/>
      <c r="E273"/>
      <c r="G273"/>
      <c r="I273"/>
      <c r="K273"/>
    </row>
    <row r="274" spans="1:11" x14ac:dyDescent="0.2">
      <c r="A274"/>
      <c r="C274"/>
      <c r="E274"/>
      <c r="G274"/>
      <c r="I274"/>
      <c r="K274"/>
    </row>
    <row r="275" spans="1:11" x14ac:dyDescent="0.2">
      <c r="A275"/>
      <c r="C275"/>
      <c r="E275"/>
      <c r="G275"/>
      <c r="I275"/>
      <c r="K275"/>
    </row>
    <row r="276" spans="1:11" x14ac:dyDescent="0.2">
      <c r="A276"/>
      <c r="C276"/>
      <c r="E276"/>
      <c r="G276"/>
      <c r="I276"/>
      <c r="K276"/>
    </row>
    <row r="277" spans="1:11" x14ac:dyDescent="0.2">
      <c r="A277"/>
      <c r="C277"/>
      <c r="E277"/>
      <c r="G277"/>
      <c r="I277"/>
      <c r="K277"/>
    </row>
    <row r="278" spans="1:11" x14ac:dyDescent="0.2">
      <c r="A278"/>
      <c r="C278"/>
      <c r="E278"/>
      <c r="G278"/>
      <c r="I278"/>
      <c r="K278"/>
    </row>
    <row r="279" spans="1:11" x14ac:dyDescent="0.2">
      <c r="A279"/>
      <c r="C279"/>
      <c r="E279"/>
      <c r="G279"/>
      <c r="I279"/>
      <c r="K279"/>
    </row>
    <row r="280" spans="1:11" x14ac:dyDescent="0.2">
      <c r="A280"/>
      <c r="C280"/>
      <c r="E280"/>
      <c r="G280"/>
      <c r="I280"/>
      <c r="K280"/>
    </row>
    <row r="281" spans="1:11" x14ac:dyDescent="0.2">
      <c r="A281"/>
      <c r="C281"/>
      <c r="E281"/>
      <c r="G281"/>
      <c r="I281"/>
      <c r="K281"/>
    </row>
    <row r="282" spans="1:11" x14ac:dyDescent="0.2">
      <c r="A282"/>
      <c r="C282"/>
      <c r="E282"/>
      <c r="G282"/>
      <c r="I282"/>
      <c r="K282"/>
    </row>
    <row r="283" spans="1:11" x14ac:dyDescent="0.2">
      <c r="A283"/>
      <c r="C283"/>
      <c r="E283"/>
      <c r="G283"/>
      <c r="I283"/>
      <c r="K283"/>
    </row>
    <row r="284" spans="1:11" x14ac:dyDescent="0.2">
      <c r="A284"/>
      <c r="C284"/>
      <c r="E284"/>
      <c r="G284"/>
      <c r="I284"/>
      <c r="K284"/>
    </row>
    <row r="285" spans="1:11" x14ac:dyDescent="0.2">
      <c r="A285"/>
      <c r="C285"/>
      <c r="E285"/>
      <c r="G285"/>
      <c r="I285"/>
      <c r="K285"/>
    </row>
    <row r="286" spans="1:11" x14ac:dyDescent="0.2">
      <c r="A286"/>
      <c r="C286"/>
      <c r="E286"/>
      <c r="G286"/>
      <c r="I286"/>
      <c r="K286"/>
    </row>
    <row r="287" spans="1:11" x14ac:dyDescent="0.2">
      <c r="A287"/>
      <c r="C287"/>
      <c r="E287"/>
      <c r="G287"/>
      <c r="I287"/>
      <c r="K287"/>
    </row>
    <row r="288" spans="1:11" x14ac:dyDescent="0.2">
      <c r="A288"/>
      <c r="C288"/>
      <c r="E288"/>
      <c r="G288"/>
      <c r="I288"/>
      <c r="K288"/>
    </row>
    <row r="289" spans="1:11" x14ac:dyDescent="0.2">
      <c r="A289"/>
      <c r="C289"/>
      <c r="E289"/>
      <c r="G289"/>
      <c r="I289"/>
      <c r="K289"/>
    </row>
    <row r="290" spans="1:11" x14ac:dyDescent="0.2">
      <c r="A290"/>
      <c r="C290"/>
      <c r="E290"/>
      <c r="G290"/>
      <c r="I290"/>
      <c r="K290"/>
    </row>
    <row r="291" spans="1:11" x14ac:dyDescent="0.2">
      <c r="A291"/>
      <c r="C291"/>
      <c r="E291"/>
      <c r="G291"/>
      <c r="I291"/>
      <c r="K291"/>
    </row>
    <row r="292" spans="1:11" x14ac:dyDescent="0.2">
      <c r="A292"/>
      <c r="C292"/>
      <c r="E292"/>
      <c r="G292"/>
      <c r="I292"/>
      <c r="K292"/>
    </row>
    <row r="293" spans="1:11" x14ac:dyDescent="0.2">
      <c r="A293"/>
      <c r="C293"/>
      <c r="E293"/>
      <c r="G293"/>
      <c r="I293"/>
      <c r="K293"/>
    </row>
    <row r="294" spans="1:11" x14ac:dyDescent="0.2">
      <c r="A294"/>
      <c r="C294"/>
      <c r="E294"/>
      <c r="G294"/>
      <c r="I294"/>
      <c r="K294"/>
    </row>
    <row r="295" spans="1:11" x14ac:dyDescent="0.2">
      <c r="A295"/>
      <c r="C295"/>
      <c r="E295"/>
      <c r="G295"/>
      <c r="I295"/>
      <c r="K295"/>
    </row>
    <row r="296" spans="1:11" x14ac:dyDescent="0.2">
      <c r="A296"/>
      <c r="C296"/>
      <c r="E296"/>
      <c r="G296"/>
      <c r="I296"/>
      <c r="K296"/>
    </row>
    <row r="297" spans="1:11" x14ac:dyDescent="0.2">
      <c r="A297"/>
      <c r="C297"/>
      <c r="E297"/>
      <c r="G297"/>
      <c r="I297"/>
      <c r="K297"/>
    </row>
    <row r="298" spans="1:11" x14ac:dyDescent="0.2">
      <c r="A298"/>
      <c r="C298"/>
      <c r="E298"/>
      <c r="G298"/>
      <c r="I298"/>
      <c r="K298"/>
    </row>
    <row r="299" spans="1:11" x14ac:dyDescent="0.2">
      <c r="A299"/>
      <c r="C299"/>
      <c r="E299"/>
      <c r="G299"/>
      <c r="I299"/>
      <c r="K299"/>
    </row>
    <row r="300" spans="1:11" x14ac:dyDescent="0.2">
      <c r="A300"/>
      <c r="C300"/>
      <c r="E300"/>
      <c r="G300"/>
      <c r="I300"/>
      <c r="K300"/>
    </row>
    <row r="301" spans="1:11" x14ac:dyDescent="0.2">
      <c r="A301"/>
      <c r="C301"/>
      <c r="E301"/>
      <c r="G301"/>
      <c r="I301"/>
      <c r="K301"/>
    </row>
    <row r="302" spans="1:11" x14ac:dyDescent="0.2">
      <c r="A302"/>
      <c r="C302"/>
      <c r="E302"/>
      <c r="G302"/>
      <c r="I302"/>
      <c r="K302"/>
    </row>
    <row r="303" spans="1:11" x14ac:dyDescent="0.2">
      <c r="A303"/>
      <c r="C303"/>
      <c r="E303"/>
      <c r="G303"/>
      <c r="I303"/>
      <c r="K303"/>
    </row>
    <row r="304" spans="1:11" x14ac:dyDescent="0.2">
      <c r="A304"/>
      <c r="C304"/>
      <c r="E304"/>
      <c r="G304"/>
      <c r="I304"/>
      <c r="K304"/>
    </row>
    <row r="305" spans="1:11" x14ac:dyDescent="0.2">
      <c r="A305"/>
      <c r="C305"/>
      <c r="E305"/>
      <c r="G305"/>
      <c r="I305"/>
      <c r="K305"/>
    </row>
    <row r="306" spans="1:11" x14ac:dyDescent="0.2">
      <c r="A306"/>
      <c r="C306"/>
      <c r="E306"/>
      <c r="G306"/>
      <c r="I306"/>
      <c r="K306"/>
    </row>
    <row r="307" spans="1:11" x14ac:dyDescent="0.2">
      <c r="A307"/>
      <c r="C307"/>
      <c r="E307"/>
      <c r="G307"/>
      <c r="I307"/>
      <c r="K307"/>
    </row>
    <row r="308" spans="1:11" x14ac:dyDescent="0.2">
      <c r="A308"/>
      <c r="C308"/>
      <c r="E308"/>
      <c r="G308"/>
      <c r="I308"/>
      <c r="K308"/>
    </row>
    <row r="309" spans="1:11" x14ac:dyDescent="0.2">
      <c r="A309"/>
      <c r="C309"/>
      <c r="E309"/>
      <c r="G309"/>
      <c r="I309"/>
      <c r="K309"/>
    </row>
    <row r="310" spans="1:11" x14ac:dyDescent="0.2">
      <c r="A310"/>
      <c r="C310"/>
      <c r="E310"/>
      <c r="G310"/>
      <c r="I310"/>
      <c r="K310"/>
    </row>
    <row r="311" spans="1:11" x14ac:dyDescent="0.2">
      <c r="A311"/>
      <c r="C311"/>
      <c r="E311"/>
      <c r="G311"/>
      <c r="I311"/>
      <c r="K311"/>
    </row>
    <row r="312" spans="1:11" x14ac:dyDescent="0.2">
      <c r="A312"/>
      <c r="C312"/>
      <c r="E312"/>
      <c r="G312"/>
      <c r="I312"/>
      <c r="K312"/>
    </row>
    <row r="313" spans="1:11" x14ac:dyDescent="0.2">
      <c r="A313"/>
      <c r="C313"/>
      <c r="E313"/>
      <c r="G313"/>
      <c r="I313"/>
      <c r="K313"/>
    </row>
    <row r="314" spans="1:11" x14ac:dyDescent="0.2">
      <c r="A314"/>
      <c r="C314"/>
      <c r="E314"/>
      <c r="G314"/>
      <c r="I314"/>
      <c r="K314"/>
    </row>
    <row r="315" spans="1:11" x14ac:dyDescent="0.2">
      <c r="A315"/>
      <c r="C315"/>
      <c r="E315"/>
      <c r="G315"/>
      <c r="I315"/>
      <c r="K315"/>
    </row>
    <row r="316" spans="1:11" x14ac:dyDescent="0.2">
      <c r="A316"/>
      <c r="C316"/>
      <c r="E316"/>
      <c r="G316"/>
      <c r="I316"/>
      <c r="K316"/>
    </row>
    <row r="317" spans="1:11" x14ac:dyDescent="0.2">
      <c r="A317"/>
      <c r="C317"/>
      <c r="E317"/>
      <c r="G317"/>
      <c r="I317"/>
      <c r="K317"/>
    </row>
    <row r="318" spans="1:11" x14ac:dyDescent="0.2">
      <c r="A318"/>
      <c r="C318"/>
      <c r="E318"/>
      <c r="G318"/>
      <c r="I318"/>
      <c r="K318"/>
    </row>
    <row r="319" spans="1:11" x14ac:dyDescent="0.2">
      <c r="A319"/>
      <c r="C319"/>
      <c r="E319"/>
      <c r="G319"/>
      <c r="I319"/>
      <c r="K319"/>
    </row>
    <row r="320" spans="1:11" x14ac:dyDescent="0.2">
      <c r="A320"/>
      <c r="C320"/>
      <c r="E320"/>
      <c r="G320"/>
      <c r="I320"/>
      <c r="K320"/>
    </row>
    <row r="321" spans="1:11" x14ac:dyDescent="0.2">
      <c r="A321"/>
      <c r="C321"/>
      <c r="E321"/>
      <c r="G321"/>
      <c r="I321"/>
      <c r="K321"/>
    </row>
    <row r="322" spans="1:11" x14ac:dyDescent="0.2">
      <c r="A322"/>
      <c r="C322"/>
      <c r="E322"/>
      <c r="G322"/>
      <c r="I322"/>
      <c r="K322"/>
    </row>
    <row r="323" spans="1:11" x14ac:dyDescent="0.2">
      <c r="A323"/>
      <c r="C323"/>
      <c r="E323"/>
      <c r="G323"/>
      <c r="I323"/>
      <c r="K323"/>
    </row>
    <row r="324" spans="1:11" x14ac:dyDescent="0.2">
      <c r="A324"/>
      <c r="C324"/>
      <c r="E324"/>
      <c r="G324"/>
      <c r="I324"/>
      <c r="K324"/>
    </row>
    <row r="325" spans="1:11" x14ac:dyDescent="0.2">
      <c r="A325"/>
      <c r="C325"/>
      <c r="E325"/>
      <c r="G325"/>
      <c r="I325"/>
      <c r="K325"/>
    </row>
    <row r="326" spans="1:11" x14ac:dyDescent="0.2">
      <c r="A326"/>
      <c r="C326"/>
      <c r="E326"/>
      <c r="G326"/>
      <c r="I326"/>
      <c r="K326"/>
    </row>
    <row r="327" spans="1:11" x14ac:dyDescent="0.2">
      <c r="A327"/>
      <c r="C327"/>
      <c r="E327"/>
      <c r="G327"/>
      <c r="I327"/>
      <c r="K327"/>
    </row>
    <row r="328" spans="1:11" x14ac:dyDescent="0.2">
      <c r="A328"/>
      <c r="C328"/>
      <c r="E328"/>
      <c r="G328"/>
      <c r="I328"/>
      <c r="K328"/>
    </row>
    <row r="329" spans="1:11" x14ac:dyDescent="0.2">
      <c r="A329"/>
      <c r="C329"/>
      <c r="E329"/>
      <c r="G329"/>
      <c r="I329"/>
      <c r="K329"/>
    </row>
    <row r="330" spans="1:11" x14ac:dyDescent="0.2">
      <c r="A330"/>
      <c r="C330"/>
      <c r="E330"/>
      <c r="G330"/>
      <c r="I330"/>
      <c r="K330"/>
    </row>
    <row r="331" spans="1:11" x14ac:dyDescent="0.2">
      <c r="A331"/>
      <c r="C331"/>
      <c r="E331"/>
      <c r="G331"/>
      <c r="I331"/>
      <c r="K331"/>
    </row>
    <row r="332" spans="1:11" x14ac:dyDescent="0.2">
      <c r="A332"/>
      <c r="C332"/>
      <c r="E332"/>
      <c r="G332"/>
      <c r="I332"/>
      <c r="K332"/>
    </row>
    <row r="333" spans="1:11" x14ac:dyDescent="0.2">
      <c r="A333"/>
      <c r="C333"/>
      <c r="E333"/>
      <c r="G333"/>
      <c r="I333"/>
      <c r="K333"/>
    </row>
    <row r="334" spans="1:11" x14ac:dyDescent="0.2">
      <c r="A334"/>
      <c r="C334"/>
      <c r="E334"/>
      <c r="G334"/>
      <c r="I334"/>
      <c r="K334"/>
    </row>
    <row r="335" spans="1:11" x14ac:dyDescent="0.2">
      <c r="A335"/>
      <c r="C335"/>
      <c r="E335"/>
      <c r="G335"/>
      <c r="I335"/>
      <c r="K335"/>
    </row>
    <row r="336" spans="1:11" x14ac:dyDescent="0.2">
      <c r="A336"/>
      <c r="C336"/>
      <c r="E336"/>
      <c r="G336"/>
      <c r="I336"/>
      <c r="K336"/>
    </row>
    <row r="337" spans="1:11" x14ac:dyDescent="0.2">
      <c r="A337"/>
      <c r="C337"/>
      <c r="E337"/>
      <c r="G337"/>
      <c r="I337"/>
      <c r="K337"/>
    </row>
    <row r="338" spans="1:11" x14ac:dyDescent="0.2">
      <c r="A338"/>
      <c r="C338"/>
      <c r="E338"/>
      <c r="G338"/>
      <c r="I338"/>
      <c r="K338"/>
    </row>
    <row r="339" spans="1:11" x14ac:dyDescent="0.2">
      <c r="A339"/>
      <c r="C339"/>
      <c r="E339"/>
      <c r="G339"/>
      <c r="I339"/>
      <c r="K339"/>
    </row>
    <row r="340" spans="1:11" x14ac:dyDescent="0.2">
      <c r="A340"/>
      <c r="C340"/>
      <c r="E340"/>
      <c r="G340"/>
      <c r="I340"/>
      <c r="K340"/>
    </row>
    <row r="341" spans="1:11" x14ac:dyDescent="0.2">
      <c r="A341"/>
      <c r="C341"/>
      <c r="E341"/>
      <c r="G341"/>
      <c r="I341"/>
      <c r="K341"/>
    </row>
    <row r="342" spans="1:11" x14ac:dyDescent="0.2">
      <c r="A342"/>
      <c r="C342"/>
      <c r="E342"/>
      <c r="G342"/>
      <c r="I342"/>
      <c r="K342"/>
    </row>
    <row r="343" spans="1:11" x14ac:dyDescent="0.2">
      <c r="A343"/>
      <c r="C343"/>
      <c r="E343"/>
      <c r="G343"/>
      <c r="I343"/>
      <c r="K343"/>
    </row>
    <row r="344" spans="1:11" x14ac:dyDescent="0.2">
      <c r="A344"/>
      <c r="C344"/>
      <c r="E344"/>
      <c r="G344"/>
      <c r="I344"/>
      <c r="K344"/>
    </row>
    <row r="345" spans="1:11" x14ac:dyDescent="0.2">
      <c r="A345"/>
      <c r="C345"/>
      <c r="E345"/>
      <c r="G345"/>
      <c r="I345"/>
      <c r="K345"/>
    </row>
    <row r="346" spans="1:11" x14ac:dyDescent="0.2">
      <c r="A346"/>
      <c r="C346"/>
      <c r="E346"/>
      <c r="G346"/>
      <c r="I346"/>
      <c r="K346"/>
    </row>
    <row r="347" spans="1:11" x14ac:dyDescent="0.2">
      <c r="A347"/>
      <c r="C347"/>
      <c r="E347"/>
      <c r="G347"/>
      <c r="I347"/>
      <c r="K347"/>
    </row>
    <row r="348" spans="1:11" x14ac:dyDescent="0.2">
      <c r="A348"/>
      <c r="C348"/>
      <c r="E348"/>
      <c r="G348"/>
      <c r="I348"/>
      <c r="K348"/>
    </row>
    <row r="349" spans="1:11" x14ac:dyDescent="0.2">
      <c r="A349"/>
      <c r="C349"/>
      <c r="E349"/>
      <c r="G349"/>
      <c r="I349"/>
      <c r="K349"/>
    </row>
    <row r="350" spans="1:11" x14ac:dyDescent="0.2">
      <c r="A350"/>
      <c r="C350"/>
      <c r="E350"/>
      <c r="G350"/>
      <c r="I350"/>
      <c r="K350"/>
    </row>
    <row r="351" spans="1:11" x14ac:dyDescent="0.2">
      <c r="A351"/>
      <c r="C351"/>
      <c r="E351"/>
      <c r="G351"/>
      <c r="I351"/>
      <c r="K351"/>
    </row>
    <row r="352" spans="1:11" x14ac:dyDescent="0.2">
      <c r="A352"/>
      <c r="C352"/>
      <c r="E352"/>
      <c r="G352"/>
      <c r="I352"/>
      <c r="K352"/>
    </row>
    <row r="353" spans="1:11" x14ac:dyDescent="0.2">
      <c r="A353"/>
      <c r="C353"/>
      <c r="E353"/>
      <c r="G353"/>
      <c r="I353"/>
      <c r="K353"/>
    </row>
    <row r="354" spans="1:11" x14ac:dyDescent="0.2">
      <c r="A354"/>
      <c r="C354"/>
      <c r="E354"/>
      <c r="G354"/>
      <c r="I354"/>
      <c r="K354"/>
    </row>
    <row r="355" spans="1:11" x14ac:dyDescent="0.2">
      <c r="A355"/>
      <c r="C355"/>
      <c r="E355"/>
      <c r="G355"/>
      <c r="I355"/>
      <c r="K355"/>
    </row>
    <row r="356" spans="1:11" x14ac:dyDescent="0.2">
      <c r="A356"/>
      <c r="C356"/>
      <c r="E356"/>
      <c r="G356"/>
      <c r="I356"/>
      <c r="K356"/>
    </row>
    <row r="357" spans="1:11" x14ac:dyDescent="0.2">
      <c r="A357"/>
      <c r="C357"/>
      <c r="E357"/>
      <c r="G357"/>
      <c r="I357"/>
      <c r="K357"/>
    </row>
    <row r="358" spans="1:11" x14ac:dyDescent="0.2">
      <c r="A358"/>
      <c r="C358"/>
      <c r="E358"/>
      <c r="G358"/>
      <c r="I358"/>
      <c r="K358"/>
    </row>
    <row r="359" spans="1:11" x14ac:dyDescent="0.2">
      <c r="A359"/>
      <c r="C359"/>
      <c r="E359"/>
      <c r="G359"/>
      <c r="I359"/>
      <c r="K359"/>
    </row>
    <row r="360" spans="1:11" x14ac:dyDescent="0.2">
      <c r="A360"/>
      <c r="C360"/>
      <c r="E360"/>
      <c r="G360"/>
      <c r="I360"/>
      <c r="K360"/>
    </row>
    <row r="361" spans="1:11" x14ac:dyDescent="0.2">
      <c r="A361"/>
      <c r="C361"/>
      <c r="E361"/>
      <c r="G361"/>
      <c r="I361"/>
      <c r="K361"/>
    </row>
    <row r="362" spans="1:11" x14ac:dyDescent="0.2">
      <c r="A362"/>
      <c r="C362"/>
      <c r="E362"/>
      <c r="G362"/>
      <c r="I362"/>
      <c r="K362"/>
    </row>
    <row r="363" spans="1:11" x14ac:dyDescent="0.2">
      <c r="A363"/>
      <c r="C363"/>
      <c r="E363"/>
      <c r="G363"/>
      <c r="I363"/>
      <c r="K363"/>
    </row>
    <row r="364" spans="1:11" x14ac:dyDescent="0.2">
      <c r="A364"/>
      <c r="C364"/>
      <c r="E364"/>
      <c r="G364"/>
      <c r="I364"/>
      <c r="K364"/>
    </row>
    <row r="365" spans="1:11" x14ac:dyDescent="0.2">
      <c r="A365"/>
      <c r="C365"/>
      <c r="E365"/>
      <c r="G365"/>
      <c r="I365"/>
      <c r="K365"/>
    </row>
    <row r="366" spans="1:11" x14ac:dyDescent="0.2">
      <c r="A366"/>
      <c r="C366"/>
      <c r="E366"/>
      <c r="G366"/>
      <c r="I366"/>
      <c r="K366"/>
    </row>
    <row r="367" spans="1:11" x14ac:dyDescent="0.2">
      <c r="A367"/>
      <c r="C367"/>
      <c r="E367"/>
      <c r="G367"/>
      <c r="I367"/>
      <c r="K367"/>
    </row>
    <row r="368" spans="1:11" x14ac:dyDescent="0.2">
      <c r="A368"/>
      <c r="C368"/>
      <c r="E368"/>
      <c r="G368"/>
      <c r="I368"/>
      <c r="K368"/>
    </row>
    <row r="369" spans="1:11" x14ac:dyDescent="0.2">
      <c r="A369"/>
      <c r="C369"/>
      <c r="E369"/>
      <c r="G369"/>
      <c r="I369"/>
      <c r="K369"/>
    </row>
    <row r="370" spans="1:11" x14ac:dyDescent="0.2">
      <c r="A370"/>
      <c r="C370"/>
      <c r="E370"/>
      <c r="G370"/>
      <c r="I370"/>
      <c r="K370"/>
    </row>
    <row r="371" spans="1:11" x14ac:dyDescent="0.2">
      <c r="A371"/>
      <c r="C371"/>
      <c r="E371"/>
      <c r="G371"/>
      <c r="I371"/>
      <c r="K371"/>
    </row>
    <row r="372" spans="1:11" x14ac:dyDescent="0.2">
      <c r="A372"/>
      <c r="C372"/>
      <c r="E372"/>
      <c r="G372"/>
      <c r="I372"/>
      <c r="K372"/>
    </row>
    <row r="373" spans="1:11" x14ac:dyDescent="0.2">
      <c r="A373"/>
      <c r="C373"/>
      <c r="E373"/>
      <c r="G373"/>
      <c r="I373"/>
      <c r="K373"/>
    </row>
    <row r="374" spans="1:11" x14ac:dyDescent="0.2">
      <c r="A374"/>
      <c r="C374"/>
      <c r="E374"/>
      <c r="G374"/>
      <c r="I374"/>
      <c r="K374"/>
    </row>
    <row r="375" spans="1:11" x14ac:dyDescent="0.2">
      <c r="A375"/>
      <c r="C375"/>
      <c r="E375"/>
      <c r="G375"/>
      <c r="I375"/>
      <c r="K375"/>
    </row>
    <row r="376" spans="1:11" x14ac:dyDescent="0.2">
      <c r="A376"/>
      <c r="C376"/>
      <c r="E376"/>
      <c r="G376"/>
      <c r="I376"/>
      <c r="K376"/>
    </row>
    <row r="377" spans="1:11" x14ac:dyDescent="0.2">
      <c r="A377"/>
      <c r="C377"/>
      <c r="E377"/>
      <c r="G377"/>
      <c r="I377"/>
      <c r="K377"/>
    </row>
    <row r="378" spans="1:11" x14ac:dyDescent="0.2">
      <c r="A378"/>
      <c r="C378"/>
      <c r="E378"/>
      <c r="G378"/>
      <c r="I378"/>
      <c r="K378"/>
    </row>
    <row r="379" spans="1:11" x14ac:dyDescent="0.2">
      <c r="A379"/>
      <c r="C379"/>
      <c r="E379"/>
      <c r="G379"/>
      <c r="I379"/>
      <c r="K379"/>
    </row>
    <row r="380" spans="1:11" x14ac:dyDescent="0.2">
      <c r="A380"/>
      <c r="C380"/>
      <c r="E380"/>
      <c r="G380"/>
      <c r="I380"/>
      <c r="K380"/>
    </row>
    <row r="381" spans="1:11" x14ac:dyDescent="0.2">
      <c r="A381"/>
      <c r="C381"/>
      <c r="E381"/>
      <c r="G381"/>
      <c r="I381"/>
      <c r="K381"/>
    </row>
    <row r="382" spans="1:11" x14ac:dyDescent="0.2">
      <c r="A382"/>
      <c r="C382"/>
      <c r="E382"/>
      <c r="G382"/>
      <c r="I382"/>
      <c r="K382"/>
    </row>
    <row r="383" spans="1:11" x14ac:dyDescent="0.2">
      <c r="A383"/>
      <c r="C383"/>
      <c r="E383"/>
      <c r="G383"/>
      <c r="I383"/>
      <c r="K383"/>
    </row>
    <row r="384" spans="1:11" x14ac:dyDescent="0.2">
      <c r="A384"/>
      <c r="C384"/>
      <c r="E384"/>
      <c r="G384"/>
      <c r="I384"/>
      <c r="K384"/>
    </row>
    <row r="385" spans="1:11" x14ac:dyDescent="0.2">
      <c r="A385"/>
      <c r="C385"/>
      <c r="E385"/>
      <c r="G385"/>
      <c r="I385"/>
      <c r="K385"/>
    </row>
    <row r="386" spans="1:11" x14ac:dyDescent="0.2">
      <c r="A386"/>
      <c r="C386"/>
      <c r="E386"/>
      <c r="G386"/>
      <c r="I386"/>
      <c r="K386"/>
    </row>
    <row r="387" spans="1:11" x14ac:dyDescent="0.2">
      <c r="A387"/>
      <c r="C387"/>
      <c r="E387"/>
      <c r="G387"/>
      <c r="I387"/>
      <c r="K387"/>
    </row>
    <row r="388" spans="1:11" x14ac:dyDescent="0.2">
      <c r="A388"/>
      <c r="C388"/>
      <c r="E388"/>
      <c r="G388"/>
      <c r="I388"/>
      <c r="K388"/>
    </row>
    <row r="389" spans="1:11" x14ac:dyDescent="0.2">
      <c r="A389"/>
      <c r="C389"/>
      <c r="E389"/>
      <c r="G389"/>
      <c r="I389"/>
      <c r="K389"/>
    </row>
    <row r="390" spans="1:11" x14ac:dyDescent="0.2">
      <c r="A390"/>
      <c r="C390"/>
      <c r="E390"/>
      <c r="G390"/>
      <c r="I390"/>
      <c r="K390"/>
    </row>
    <row r="391" spans="1:11" x14ac:dyDescent="0.2">
      <c r="A391"/>
      <c r="C391"/>
      <c r="E391"/>
      <c r="G391"/>
      <c r="I391"/>
      <c r="K391"/>
    </row>
    <row r="392" spans="1:11" x14ac:dyDescent="0.2">
      <c r="A392"/>
      <c r="C392"/>
      <c r="E392"/>
      <c r="G392"/>
      <c r="I392"/>
      <c r="K392"/>
    </row>
    <row r="393" spans="1:11" x14ac:dyDescent="0.2">
      <c r="A393"/>
      <c r="C393"/>
      <c r="E393"/>
      <c r="G393"/>
      <c r="I393"/>
      <c r="K393"/>
    </row>
    <row r="394" spans="1:11" x14ac:dyDescent="0.2">
      <c r="A394"/>
      <c r="C394"/>
      <c r="E394"/>
      <c r="G394"/>
      <c r="I394"/>
      <c r="K394"/>
    </row>
    <row r="395" spans="1:11" x14ac:dyDescent="0.2">
      <c r="A395"/>
      <c r="C395"/>
      <c r="E395"/>
      <c r="G395"/>
      <c r="I395"/>
      <c r="K395"/>
    </row>
    <row r="396" spans="1:11" x14ac:dyDescent="0.2">
      <c r="A396"/>
      <c r="C396"/>
      <c r="E396"/>
      <c r="G396"/>
      <c r="I396"/>
      <c r="K396"/>
    </row>
    <row r="397" spans="1:11" x14ac:dyDescent="0.2">
      <c r="A397"/>
      <c r="C397"/>
      <c r="E397"/>
      <c r="G397"/>
      <c r="I397"/>
      <c r="K397"/>
    </row>
    <row r="398" spans="1:11" x14ac:dyDescent="0.2">
      <c r="A398"/>
      <c r="C398"/>
      <c r="E398"/>
      <c r="G398"/>
      <c r="I398"/>
      <c r="K398"/>
    </row>
    <row r="399" spans="1:11" x14ac:dyDescent="0.2">
      <c r="A399"/>
      <c r="C399"/>
      <c r="E399"/>
      <c r="G399"/>
      <c r="I399"/>
      <c r="K399"/>
    </row>
    <row r="400" spans="1:11" x14ac:dyDescent="0.2">
      <c r="A400"/>
      <c r="C400"/>
      <c r="E400"/>
      <c r="G400"/>
      <c r="I400"/>
      <c r="K400"/>
    </row>
    <row r="401" spans="1:11" x14ac:dyDescent="0.2">
      <c r="A401"/>
      <c r="C401"/>
      <c r="E401"/>
      <c r="G401"/>
      <c r="I401"/>
      <c r="K401"/>
    </row>
    <row r="402" spans="1:11" x14ac:dyDescent="0.2">
      <c r="A402"/>
      <c r="C402"/>
      <c r="E402"/>
      <c r="G402"/>
      <c r="I402"/>
      <c r="K402"/>
    </row>
    <row r="403" spans="1:11" x14ac:dyDescent="0.2">
      <c r="A403"/>
      <c r="C403"/>
      <c r="E403"/>
      <c r="G403"/>
      <c r="I403"/>
      <c r="K403"/>
    </row>
    <row r="404" spans="1:11" x14ac:dyDescent="0.2">
      <c r="A404"/>
      <c r="C404"/>
      <c r="E404"/>
      <c r="G404"/>
      <c r="I404"/>
      <c r="K404"/>
    </row>
    <row r="405" spans="1:11" x14ac:dyDescent="0.2">
      <c r="A405"/>
      <c r="C405"/>
      <c r="E405"/>
      <c r="G405"/>
      <c r="I405"/>
      <c r="K405"/>
    </row>
    <row r="406" spans="1:11" x14ac:dyDescent="0.2">
      <c r="A406"/>
      <c r="C406"/>
      <c r="E406"/>
      <c r="G406"/>
      <c r="I406"/>
      <c r="K406"/>
    </row>
    <row r="407" spans="1:11" x14ac:dyDescent="0.2">
      <c r="A407"/>
      <c r="C407"/>
      <c r="E407"/>
      <c r="G407"/>
      <c r="I407"/>
      <c r="K407"/>
    </row>
    <row r="408" spans="1:11" x14ac:dyDescent="0.2">
      <c r="A408"/>
      <c r="C408"/>
      <c r="E408"/>
      <c r="G408"/>
      <c r="I408"/>
      <c r="K408"/>
    </row>
    <row r="409" spans="1:11" x14ac:dyDescent="0.2">
      <c r="A409"/>
      <c r="C409"/>
      <c r="E409"/>
      <c r="G409"/>
      <c r="I409"/>
      <c r="K409"/>
    </row>
    <row r="410" spans="1:11" x14ac:dyDescent="0.2">
      <c r="A410"/>
      <c r="C410"/>
      <c r="E410"/>
      <c r="G410"/>
      <c r="I410"/>
      <c r="K410"/>
    </row>
    <row r="411" spans="1:11" x14ac:dyDescent="0.2">
      <c r="A411"/>
      <c r="C411"/>
      <c r="E411"/>
      <c r="G411"/>
      <c r="I411"/>
      <c r="K411"/>
    </row>
    <row r="412" spans="1:11" x14ac:dyDescent="0.2">
      <c r="A412"/>
      <c r="C412"/>
      <c r="E412"/>
      <c r="G412"/>
      <c r="I412"/>
      <c r="K412"/>
    </row>
    <row r="413" spans="1:11" x14ac:dyDescent="0.2">
      <c r="A413"/>
      <c r="C413"/>
      <c r="E413"/>
      <c r="G413"/>
      <c r="I413"/>
      <c r="K413"/>
    </row>
    <row r="414" spans="1:11" x14ac:dyDescent="0.2">
      <c r="A414"/>
      <c r="C414"/>
      <c r="E414"/>
      <c r="G414"/>
      <c r="I414"/>
      <c r="K414"/>
    </row>
    <row r="415" spans="1:11" x14ac:dyDescent="0.2">
      <c r="A415"/>
      <c r="C415"/>
      <c r="E415"/>
      <c r="G415"/>
      <c r="I415"/>
      <c r="K415"/>
    </row>
    <row r="416" spans="1:11" x14ac:dyDescent="0.2">
      <c r="A416"/>
      <c r="C416"/>
      <c r="E416"/>
      <c r="G416"/>
      <c r="I416"/>
      <c r="K416"/>
    </row>
    <row r="417" spans="1:11" x14ac:dyDescent="0.2">
      <c r="A417"/>
      <c r="C417"/>
      <c r="E417"/>
      <c r="G417"/>
      <c r="I417"/>
      <c r="K417"/>
    </row>
    <row r="418" spans="1:11" x14ac:dyDescent="0.2">
      <c r="A418"/>
      <c r="C418"/>
      <c r="E418"/>
      <c r="G418"/>
      <c r="I418"/>
      <c r="K418"/>
    </row>
    <row r="419" spans="1:11" x14ac:dyDescent="0.2">
      <c r="A419"/>
      <c r="C419"/>
      <c r="E419"/>
      <c r="G419"/>
      <c r="I419"/>
      <c r="K419"/>
    </row>
    <row r="420" spans="1:11" x14ac:dyDescent="0.2">
      <c r="A420"/>
      <c r="C420"/>
      <c r="E420"/>
      <c r="G420"/>
      <c r="I420"/>
      <c r="K420"/>
    </row>
    <row r="421" spans="1:11" x14ac:dyDescent="0.2">
      <c r="A421"/>
      <c r="C421"/>
      <c r="E421"/>
      <c r="G421"/>
      <c r="I421"/>
      <c r="K421"/>
    </row>
    <row r="422" spans="1:11" x14ac:dyDescent="0.2">
      <c r="A422"/>
      <c r="C422"/>
      <c r="E422"/>
      <c r="G422"/>
      <c r="I422"/>
      <c r="K422"/>
    </row>
    <row r="423" spans="1:11" x14ac:dyDescent="0.2">
      <c r="A423"/>
      <c r="C423"/>
      <c r="E423"/>
      <c r="G423"/>
      <c r="I423"/>
      <c r="K423"/>
    </row>
    <row r="424" spans="1:11" x14ac:dyDescent="0.2">
      <c r="A424"/>
      <c r="C424"/>
      <c r="E424"/>
      <c r="G424"/>
      <c r="I424"/>
      <c r="K424"/>
    </row>
    <row r="425" spans="1:11" x14ac:dyDescent="0.2">
      <c r="A425"/>
      <c r="C425"/>
      <c r="E425"/>
      <c r="G425"/>
      <c r="I425"/>
      <c r="K425"/>
    </row>
    <row r="426" spans="1:11" x14ac:dyDescent="0.2">
      <c r="A426"/>
      <c r="C426"/>
      <c r="E426"/>
      <c r="G426"/>
      <c r="I426"/>
      <c r="K426"/>
    </row>
    <row r="427" spans="1:11" x14ac:dyDescent="0.2">
      <c r="A427"/>
      <c r="C427"/>
      <c r="E427"/>
      <c r="G427"/>
      <c r="I427"/>
      <c r="K427"/>
    </row>
    <row r="428" spans="1:11" x14ac:dyDescent="0.2">
      <c r="A428"/>
      <c r="C428"/>
      <c r="E428"/>
      <c r="G428"/>
      <c r="I428"/>
      <c r="K428"/>
    </row>
    <row r="429" spans="1:11" x14ac:dyDescent="0.2">
      <c r="A429"/>
      <c r="C429"/>
      <c r="E429"/>
      <c r="G429"/>
      <c r="I429"/>
      <c r="K429"/>
    </row>
    <row r="430" spans="1:11" x14ac:dyDescent="0.2">
      <c r="A430"/>
      <c r="C430"/>
      <c r="E430"/>
      <c r="G430"/>
      <c r="I430"/>
      <c r="K430"/>
    </row>
    <row r="431" spans="1:11" x14ac:dyDescent="0.2">
      <c r="A431"/>
      <c r="C431"/>
      <c r="E431"/>
      <c r="G431"/>
      <c r="I431"/>
      <c r="K431"/>
    </row>
    <row r="432" spans="1:11" x14ac:dyDescent="0.2">
      <c r="A432"/>
      <c r="C432"/>
      <c r="E432"/>
      <c r="G432"/>
      <c r="I432"/>
      <c r="K432"/>
    </row>
    <row r="433" spans="1:11" x14ac:dyDescent="0.2">
      <c r="A433"/>
      <c r="C433"/>
      <c r="E433"/>
      <c r="G433"/>
      <c r="I433"/>
      <c r="K433"/>
    </row>
    <row r="434" spans="1:11" x14ac:dyDescent="0.2">
      <c r="A434"/>
      <c r="C434"/>
      <c r="E434"/>
      <c r="G434"/>
      <c r="I434"/>
      <c r="K434"/>
    </row>
    <row r="435" spans="1:11" x14ac:dyDescent="0.2">
      <c r="A435"/>
      <c r="C435"/>
      <c r="E435"/>
      <c r="G435"/>
      <c r="I435"/>
      <c r="K435"/>
    </row>
    <row r="436" spans="1:11" x14ac:dyDescent="0.2">
      <c r="A436"/>
      <c r="C436"/>
      <c r="E436"/>
      <c r="G436"/>
      <c r="I436"/>
      <c r="K436"/>
    </row>
    <row r="437" spans="1:11" x14ac:dyDescent="0.2">
      <c r="A437"/>
      <c r="C437"/>
      <c r="E437"/>
      <c r="G437"/>
      <c r="I437"/>
      <c r="K437"/>
    </row>
    <row r="438" spans="1:11" x14ac:dyDescent="0.2">
      <c r="A438"/>
      <c r="C438"/>
      <c r="E438"/>
      <c r="G438"/>
      <c r="I438"/>
      <c r="K438"/>
    </row>
    <row r="439" spans="1:11" x14ac:dyDescent="0.2">
      <c r="A439"/>
      <c r="C439"/>
      <c r="E439"/>
      <c r="G439"/>
      <c r="I439"/>
      <c r="K439"/>
    </row>
    <row r="440" spans="1:11" x14ac:dyDescent="0.2">
      <c r="A440"/>
      <c r="C440"/>
      <c r="E440"/>
      <c r="G440"/>
      <c r="I440"/>
      <c r="K440"/>
    </row>
    <row r="441" spans="1:11" x14ac:dyDescent="0.2">
      <c r="A441"/>
      <c r="C441"/>
      <c r="E441"/>
      <c r="G441"/>
      <c r="I441"/>
      <c r="K441"/>
    </row>
    <row r="442" spans="1:11" x14ac:dyDescent="0.2">
      <c r="A442"/>
      <c r="C442"/>
      <c r="E442"/>
      <c r="G442"/>
      <c r="I442"/>
      <c r="K442"/>
    </row>
    <row r="443" spans="1:11" x14ac:dyDescent="0.2">
      <c r="A443"/>
      <c r="C443"/>
      <c r="E443"/>
      <c r="G443"/>
      <c r="I443"/>
      <c r="K443"/>
    </row>
    <row r="444" spans="1:11" x14ac:dyDescent="0.2">
      <c r="A444"/>
      <c r="C444"/>
      <c r="E444"/>
      <c r="G444"/>
      <c r="I444"/>
      <c r="K444"/>
    </row>
    <row r="445" spans="1:11" x14ac:dyDescent="0.2">
      <c r="A445"/>
      <c r="C445"/>
      <c r="E445"/>
      <c r="G445"/>
      <c r="I445"/>
      <c r="K445"/>
    </row>
    <row r="446" spans="1:11" x14ac:dyDescent="0.2">
      <c r="A446"/>
      <c r="C446"/>
      <c r="E446"/>
      <c r="G446"/>
      <c r="I446"/>
      <c r="K446"/>
    </row>
    <row r="447" spans="1:11" x14ac:dyDescent="0.2">
      <c r="A447"/>
      <c r="C447"/>
      <c r="E447"/>
      <c r="G447"/>
      <c r="I447"/>
      <c r="K447"/>
    </row>
    <row r="448" spans="1:11" x14ac:dyDescent="0.2">
      <c r="A448"/>
      <c r="C448"/>
      <c r="E448"/>
      <c r="G448"/>
      <c r="I448"/>
      <c r="K448"/>
    </row>
    <row r="449" spans="1:11" x14ac:dyDescent="0.2">
      <c r="A449"/>
      <c r="C449"/>
      <c r="E449"/>
      <c r="G449"/>
      <c r="I449"/>
      <c r="K449"/>
    </row>
    <row r="450" spans="1:11" x14ac:dyDescent="0.2">
      <c r="A450"/>
      <c r="C450"/>
      <c r="E450"/>
      <c r="G450"/>
      <c r="I450"/>
      <c r="K450"/>
    </row>
    <row r="451" spans="1:11" x14ac:dyDescent="0.2">
      <c r="A451"/>
      <c r="C451"/>
      <c r="E451"/>
      <c r="G451"/>
      <c r="I451"/>
      <c r="K451"/>
    </row>
    <row r="452" spans="1:11" x14ac:dyDescent="0.2">
      <c r="A452"/>
      <c r="C452"/>
      <c r="E452"/>
      <c r="G452"/>
      <c r="I452"/>
      <c r="K452"/>
    </row>
    <row r="453" spans="1:11" x14ac:dyDescent="0.2">
      <c r="A453"/>
      <c r="C453"/>
      <c r="E453"/>
      <c r="G453"/>
      <c r="I453"/>
      <c r="K453"/>
    </row>
    <row r="454" spans="1:11" x14ac:dyDescent="0.2">
      <c r="A454"/>
      <c r="C454"/>
      <c r="E454"/>
      <c r="G454"/>
      <c r="I454"/>
      <c r="K454"/>
    </row>
    <row r="455" spans="1:11" x14ac:dyDescent="0.2">
      <c r="A455"/>
      <c r="C455"/>
      <c r="E455"/>
      <c r="G455"/>
      <c r="I455"/>
      <c r="K455"/>
    </row>
    <row r="456" spans="1:11" x14ac:dyDescent="0.2">
      <c r="A456"/>
      <c r="C456"/>
      <c r="E456"/>
      <c r="G456"/>
      <c r="I456"/>
      <c r="K456"/>
    </row>
    <row r="457" spans="1:11" x14ac:dyDescent="0.2">
      <c r="A457"/>
      <c r="C457"/>
      <c r="E457"/>
      <c r="G457"/>
      <c r="I457"/>
      <c r="K457"/>
    </row>
    <row r="458" spans="1:11" x14ac:dyDescent="0.2">
      <c r="A458"/>
      <c r="C458"/>
      <c r="E458"/>
      <c r="G458"/>
      <c r="I458"/>
      <c r="K458"/>
    </row>
    <row r="459" spans="1:11" x14ac:dyDescent="0.2">
      <c r="A459"/>
      <c r="C459"/>
      <c r="E459"/>
      <c r="G459"/>
      <c r="I459"/>
      <c r="K459"/>
    </row>
    <row r="460" spans="1:11" x14ac:dyDescent="0.2">
      <c r="A460"/>
      <c r="C460"/>
      <c r="E460"/>
      <c r="G460"/>
      <c r="I460"/>
      <c r="K460"/>
    </row>
    <row r="461" spans="1:11" x14ac:dyDescent="0.2">
      <c r="A461"/>
      <c r="C461"/>
      <c r="E461"/>
      <c r="G461"/>
      <c r="I461"/>
      <c r="K461"/>
    </row>
    <row r="462" spans="1:11" x14ac:dyDescent="0.2">
      <c r="A462"/>
      <c r="C462"/>
      <c r="E462"/>
      <c r="G462"/>
      <c r="I462"/>
      <c r="K462"/>
    </row>
    <row r="463" spans="1:11" x14ac:dyDescent="0.2">
      <c r="A463"/>
      <c r="C463"/>
      <c r="E463"/>
      <c r="G463"/>
      <c r="I463"/>
      <c r="K463"/>
    </row>
    <row r="464" spans="1:11" x14ac:dyDescent="0.2">
      <c r="A464"/>
      <c r="C464"/>
      <c r="E464"/>
      <c r="G464"/>
      <c r="I464"/>
      <c r="K464"/>
    </row>
    <row r="465" spans="1:11" x14ac:dyDescent="0.2">
      <c r="A465"/>
      <c r="C465"/>
      <c r="E465"/>
      <c r="G465"/>
      <c r="I465"/>
      <c r="K465"/>
    </row>
    <row r="466" spans="1:11" x14ac:dyDescent="0.2">
      <c r="A466"/>
      <c r="C466"/>
      <c r="E466"/>
      <c r="G466"/>
      <c r="I466"/>
      <c r="K466"/>
    </row>
    <row r="467" spans="1:11" x14ac:dyDescent="0.2">
      <c r="A467"/>
      <c r="C467"/>
      <c r="E467"/>
      <c r="G467"/>
      <c r="I467"/>
      <c r="K467"/>
    </row>
    <row r="468" spans="1:11" x14ac:dyDescent="0.2">
      <c r="A468"/>
      <c r="C468"/>
      <c r="E468"/>
      <c r="G468"/>
      <c r="I468"/>
      <c r="K468"/>
    </row>
    <row r="469" spans="1:11" x14ac:dyDescent="0.2">
      <c r="A469"/>
      <c r="C469"/>
      <c r="E469"/>
      <c r="G469"/>
      <c r="I469"/>
      <c r="K469"/>
    </row>
    <row r="470" spans="1:11" x14ac:dyDescent="0.2">
      <c r="A470"/>
      <c r="C470"/>
      <c r="E470"/>
      <c r="G470"/>
      <c r="I470"/>
      <c r="K470"/>
    </row>
    <row r="471" spans="1:11" x14ac:dyDescent="0.2">
      <c r="A471"/>
      <c r="C471"/>
      <c r="E471"/>
      <c r="G471"/>
      <c r="I471"/>
      <c r="K471"/>
    </row>
    <row r="472" spans="1:11" x14ac:dyDescent="0.2">
      <c r="A472"/>
      <c r="C472"/>
      <c r="E472"/>
      <c r="G472"/>
      <c r="I472"/>
      <c r="K472"/>
    </row>
    <row r="473" spans="1:11" x14ac:dyDescent="0.2">
      <c r="A473"/>
      <c r="C473"/>
      <c r="E473"/>
      <c r="G473"/>
      <c r="I473"/>
      <c r="K473"/>
    </row>
    <row r="474" spans="1:11" x14ac:dyDescent="0.2">
      <c r="A474"/>
      <c r="C474"/>
      <c r="E474"/>
      <c r="G474"/>
      <c r="I474"/>
      <c r="K474"/>
    </row>
    <row r="475" spans="1:11" x14ac:dyDescent="0.2">
      <c r="A475"/>
      <c r="C475"/>
      <c r="E475"/>
      <c r="G475"/>
      <c r="I475"/>
      <c r="K475"/>
    </row>
    <row r="476" spans="1:11" x14ac:dyDescent="0.2">
      <c r="A476"/>
      <c r="C476"/>
      <c r="E476"/>
      <c r="G476"/>
      <c r="I476"/>
      <c r="K476"/>
    </row>
    <row r="477" spans="1:11" x14ac:dyDescent="0.2">
      <c r="A477"/>
      <c r="C477"/>
      <c r="E477"/>
      <c r="G477"/>
      <c r="I477"/>
      <c r="K477"/>
    </row>
    <row r="478" spans="1:11" x14ac:dyDescent="0.2">
      <c r="A478"/>
      <c r="C478"/>
      <c r="E478"/>
      <c r="G478"/>
      <c r="I478"/>
      <c r="K478"/>
    </row>
    <row r="479" spans="1:11" x14ac:dyDescent="0.2">
      <c r="A479"/>
      <c r="C479"/>
      <c r="E479"/>
      <c r="G479"/>
      <c r="I479"/>
      <c r="K479"/>
    </row>
    <row r="480" spans="1:11" x14ac:dyDescent="0.2">
      <c r="A480"/>
      <c r="C480"/>
      <c r="E480"/>
      <c r="G480"/>
      <c r="I480"/>
      <c r="K480"/>
    </row>
    <row r="481" spans="1:11" x14ac:dyDescent="0.2">
      <c r="A481"/>
      <c r="C481"/>
      <c r="E481"/>
      <c r="G481"/>
      <c r="I481"/>
      <c r="K481"/>
    </row>
    <row r="482" spans="1:11" x14ac:dyDescent="0.2">
      <c r="A482"/>
      <c r="C482"/>
      <c r="E482"/>
      <c r="G482"/>
      <c r="I482"/>
      <c r="K482"/>
    </row>
    <row r="483" spans="1:11" x14ac:dyDescent="0.2">
      <c r="A483"/>
      <c r="C483"/>
      <c r="E483"/>
      <c r="G483"/>
      <c r="I483"/>
      <c r="K483"/>
    </row>
    <row r="484" spans="1:11" x14ac:dyDescent="0.2">
      <c r="A484"/>
      <c r="C484"/>
      <c r="E484"/>
      <c r="G484"/>
      <c r="I484"/>
      <c r="K484"/>
    </row>
    <row r="485" spans="1:11" x14ac:dyDescent="0.2">
      <c r="A485"/>
      <c r="C485"/>
      <c r="E485"/>
      <c r="G485"/>
      <c r="I485"/>
      <c r="K485"/>
    </row>
    <row r="486" spans="1:11" x14ac:dyDescent="0.2">
      <c r="A486"/>
      <c r="C486"/>
      <c r="E486"/>
      <c r="G486"/>
      <c r="I486"/>
      <c r="K486"/>
    </row>
    <row r="487" spans="1:11" x14ac:dyDescent="0.2">
      <c r="A487"/>
      <c r="C487"/>
      <c r="E487"/>
      <c r="G487"/>
      <c r="I487"/>
      <c r="K487"/>
    </row>
    <row r="488" spans="1:11" x14ac:dyDescent="0.2">
      <c r="A488"/>
      <c r="C488"/>
      <c r="E488"/>
      <c r="G488"/>
      <c r="I488"/>
      <c r="K488"/>
    </row>
    <row r="489" spans="1:11" x14ac:dyDescent="0.2">
      <c r="A489"/>
      <c r="C489"/>
      <c r="E489"/>
      <c r="G489"/>
      <c r="I489"/>
      <c r="K489"/>
    </row>
    <row r="490" spans="1:11" x14ac:dyDescent="0.2">
      <c r="A490"/>
      <c r="C490"/>
      <c r="E490"/>
      <c r="G490"/>
      <c r="I490"/>
      <c r="K490"/>
    </row>
    <row r="491" spans="1:11" x14ac:dyDescent="0.2">
      <c r="A491"/>
      <c r="C491"/>
      <c r="E491"/>
      <c r="G491"/>
      <c r="I491"/>
      <c r="K491"/>
    </row>
    <row r="492" spans="1:11" x14ac:dyDescent="0.2">
      <c r="A492"/>
      <c r="C492"/>
      <c r="E492"/>
      <c r="G492"/>
      <c r="I492"/>
      <c r="K492"/>
    </row>
    <row r="493" spans="1:11" x14ac:dyDescent="0.2">
      <c r="A493"/>
      <c r="C493"/>
      <c r="E493"/>
      <c r="G493"/>
      <c r="I493"/>
      <c r="K493"/>
    </row>
    <row r="494" spans="1:11" x14ac:dyDescent="0.2">
      <c r="A494"/>
      <c r="C494"/>
      <c r="E494"/>
      <c r="G494"/>
      <c r="I494"/>
      <c r="K494"/>
    </row>
    <row r="495" spans="1:11" x14ac:dyDescent="0.2">
      <c r="A495"/>
      <c r="C495"/>
      <c r="E495"/>
      <c r="G495"/>
      <c r="I495"/>
      <c r="K495"/>
    </row>
    <row r="496" spans="1:11" x14ac:dyDescent="0.2">
      <c r="A496"/>
      <c r="C496"/>
      <c r="E496"/>
      <c r="G496"/>
      <c r="I496"/>
      <c r="K496"/>
    </row>
    <row r="497" spans="1:11" x14ac:dyDescent="0.2">
      <c r="A497"/>
      <c r="C497"/>
      <c r="E497"/>
      <c r="G497"/>
      <c r="I497"/>
      <c r="K497"/>
    </row>
    <row r="498" spans="1:11" x14ac:dyDescent="0.2">
      <c r="A498"/>
      <c r="C498"/>
      <c r="E498"/>
      <c r="G498"/>
      <c r="I498"/>
      <c r="K498"/>
    </row>
    <row r="499" spans="1:11" x14ac:dyDescent="0.2">
      <c r="A499"/>
      <c r="C499"/>
      <c r="E499"/>
      <c r="G499"/>
      <c r="I499"/>
      <c r="K499"/>
    </row>
    <row r="500" spans="1:11" x14ac:dyDescent="0.2">
      <c r="A500"/>
      <c r="C500"/>
      <c r="E500"/>
      <c r="G500"/>
      <c r="I500"/>
      <c r="K500"/>
    </row>
    <row r="501" spans="1:11" x14ac:dyDescent="0.2">
      <c r="A501"/>
      <c r="C501"/>
      <c r="E501"/>
      <c r="G501"/>
      <c r="I501"/>
      <c r="K501"/>
    </row>
    <row r="502" spans="1:11" x14ac:dyDescent="0.2">
      <c r="A502"/>
      <c r="C502"/>
      <c r="E502"/>
      <c r="G502"/>
      <c r="I502"/>
      <c r="K502"/>
    </row>
    <row r="503" spans="1:11" x14ac:dyDescent="0.2">
      <c r="A503"/>
      <c r="C503"/>
      <c r="E503"/>
      <c r="G503"/>
      <c r="I503"/>
      <c r="K503"/>
    </row>
    <row r="504" spans="1:11" x14ac:dyDescent="0.2">
      <c r="A504"/>
      <c r="C504"/>
      <c r="E504"/>
      <c r="G504"/>
      <c r="I504"/>
      <c r="K504"/>
    </row>
    <row r="505" spans="1:11" x14ac:dyDescent="0.2">
      <c r="A505"/>
      <c r="C505"/>
      <c r="E505"/>
      <c r="G505"/>
      <c r="I505"/>
      <c r="K505"/>
    </row>
    <row r="506" spans="1:11" x14ac:dyDescent="0.2">
      <c r="A506"/>
      <c r="C506"/>
      <c r="E506"/>
      <c r="G506"/>
      <c r="I506"/>
      <c r="K506"/>
    </row>
    <row r="507" spans="1:11" x14ac:dyDescent="0.2">
      <c r="A507"/>
      <c r="C507"/>
      <c r="E507"/>
      <c r="G507"/>
      <c r="I507"/>
      <c r="K507"/>
    </row>
    <row r="508" spans="1:11" x14ac:dyDescent="0.2">
      <c r="A508"/>
      <c r="C508"/>
      <c r="E508"/>
      <c r="G508"/>
      <c r="I508"/>
      <c r="K508"/>
    </row>
    <row r="509" spans="1:11" x14ac:dyDescent="0.2">
      <c r="A509"/>
      <c r="C509"/>
      <c r="E509"/>
      <c r="G509"/>
      <c r="I509"/>
      <c r="K509"/>
    </row>
    <row r="510" spans="1:11" x14ac:dyDescent="0.2">
      <c r="A510"/>
      <c r="C510"/>
      <c r="E510"/>
      <c r="G510"/>
      <c r="I510"/>
      <c r="K510"/>
    </row>
    <row r="511" spans="1:11" x14ac:dyDescent="0.2">
      <c r="A511"/>
      <c r="C511"/>
      <c r="E511"/>
      <c r="G511"/>
      <c r="I511"/>
      <c r="K511"/>
    </row>
    <row r="512" spans="1:11" x14ac:dyDescent="0.2">
      <c r="A512"/>
      <c r="C512"/>
      <c r="E512"/>
      <c r="G512"/>
      <c r="I512"/>
      <c r="K512"/>
    </row>
    <row r="513" spans="1:11" x14ac:dyDescent="0.2">
      <c r="A513"/>
      <c r="C513"/>
      <c r="E513"/>
      <c r="G513"/>
      <c r="I513"/>
      <c r="K513"/>
    </row>
    <row r="514" spans="1:11" x14ac:dyDescent="0.2">
      <c r="A514"/>
      <c r="C514"/>
      <c r="E514"/>
      <c r="G514"/>
      <c r="I514"/>
      <c r="K514"/>
    </row>
    <row r="515" spans="1:11" x14ac:dyDescent="0.2">
      <c r="A515"/>
      <c r="C515"/>
      <c r="E515"/>
      <c r="G515"/>
      <c r="I515"/>
      <c r="K515"/>
    </row>
    <row r="516" spans="1:11" x14ac:dyDescent="0.2">
      <c r="A516"/>
      <c r="C516"/>
      <c r="E516"/>
      <c r="G516"/>
      <c r="I516"/>
      <c r="K516"/>
    </row>
    <row r="517" spans="1:11" x14ac:dyDescent="0.2">
      <c r="A517"/>
      <c r="C517"/>
      <c r="E517"/>
      <c r="G517"/>
      <c r="I517"/>
      <c r="K517"/>
    </row>
    <row r="518" spans="1:11" x14ac:dyDescent="0.2">
      <c r="A518"/>
      <c r="C518"/>
      <c r="E518"/>
      <c r="G518"/>
      <c r="I518"/>
      <c r="K518"/>
    </row>
    <row r="519" spans="1:11" x14ac:dyDescent="0.2">
      <c r="A519"/>
      <c r="C519"/>
      <c r="E519"/>
      <c r="G519"/>
      <c r="I519"/>
      <c r="K519"/>
    </row>
    <row r="520" spans="1:11" x14ac:dyDescent="0.2">
      <c r="A520"/>
      <c r="C520"/>
      <c r="E520"/>
      <c r="G520"/>
      <c r="I520"/>
      <c r="K520"/>
    </row>
    <row r="521" spans="1:11" x14ac:dyDescent="0.2">
      <c r="A521"/>
      <c r="C521"/>
      <c r="E521"/>
      <c r="G521"/>
      <c r="I521"/>
      <c r="K521"/>
    </row>
    <row r="522" spans="1:11" x14ac:dyDescent="0.2">
      <c r="A522"/>
      <c r="C522"/>
      <c r="E522"/>
      <c r="G522"/>
      <c r="I522"/>
      <c r="K522"/>
    </row>
    <row r="523" spans="1:11" x14ac:dyDescent="0.2">
      <c r="A523"/>
      <c r="C523"/>
      <c r="E523"/>
      <c r="G523"/>
      <c r="I523"/>
      <c r="K523"/>
    </row>
    <row r="524" spans="1:11" x14ac:dyDescent="0.2">
      <c r="A524"/>
      <c r="C524"/>
      <c r="E524"/>
      <c r="G524"/>
      <c r="I524"/>
      <c r="K524"/>
    </row>
    <row r="525" spans="1:11" x14ac:dyDescent="0.2">
      <c r="A525"/>
      <c r="C525"/>
      <c r="E525"/>
      <c r="G525"/>
      <c r="I525"/>
      <c r="K525"/>
    </row>
    <row r="526" spans="1:11" x14ac:dyDescent="0.2">
      <c r="A526"/>
      <c r="C526"/>
      <c r="E526"/>
      <c r="G526"/>
      <c r="I526"/>
      <c r="K526"/>
    </row>
    <row r="527" spans="1:11" x14ac:dyDescent="0.2">
      <c r="A527"/>
      <c r="C527"/>
      <c r="E527"/>
      <c r="G527"/>
      <c r="I527"/>
      <c r="K527"/>
    </row>
    <row r="528" spans="1:11" x14ac:dyDescent="0.2">
      <c r="A528"/>
      <c r="C528"/>
      <c r="E528"/>
      <c r="G528"/>
      <c r="I528"/>
      <c r="K528"/>
    </row>
    <row r="529" spans="1:11" x14ac:dyDescent="0.2">
      <c r="A529"/>
      <c r="C529"/>
      <c r="E529"/>
      <c r="G529"/>
      <c r="I529"/>
      <c r="K529"/>
    </row>
    <row r="530" spans="1:11" x14ac:dyDescent="0.2">
      <c r="A530"/>
      <c r="C530"/>
      <c r="E530"/>
      <c r="G530"/>
      <c r="I530"/>
      <c r="K530"/>
    </row>
    <row r="531" spans="1:11" x14ac:dyDescent="0.2">
      <c r="A531"/>
      <c r="C531"/>
      <c r="E531"/>
      <c r="G531"/>
      <c r="I531"/>
      <c r="K531"/>
    </row>
    <row r="532" spans="1:11" x14ac:dyDescent="0.2">
      <c r="A532"/>
      <c r="C532"/>
      <c r="E532"/>
      <c r="G532"/>
      <c r="I532"/>
      <c r="K532"/>
    </row>
    <row r="533" spans="1:11" x14ac:dyDescent="0.2">
      <c r="A533"/>
      <c r="C533"/>
      <c r="E533"/>
      <c r="G533"/>
      <c r="I533"/>
      <c r="K533"/>
    </row>
    <row r="534" spans="1:11" x14ac:dyDescent="0.2">
      <c r="A534"/>
      <c r="C534"/>
      <c r="E534"/>
      <c r="G534"/>
      <c r="I534"/>
      <c r="K534"/>
    </row>
    <row r="535" spans="1:11" x14ac:dyDescent="0.2">
      <c r="A535"/>
      <c r="C535"/>
      <c r="E535"/>
      <c r="G535"/>
      <c r="I535"/>
      <c r="K535"/>
    </row>
    <row r="536" spans="1:11" x14ac:dyDescent="0.2">
      <c r="A536"/>
      <c r="C536"/>
      <c r="E536"/>
      <c r="G536"/>
      <c r="I536"/>
      <c r="K536"/>
    </row>
    <row r="537" spans="1:11" x14ac:dyDescent="0.2">
      <c r="A537"/>
      <c r="C537"/>
      <c r="E537"/>
      <c r="G537"/>
      <c r="I537"/>
      <c r="K537"/>
    </row>
    <row r="538" spans="1:11" x14ac:dyDescent="0.2">
      <c r="A538"/>
      <c r="C538"/>
      <c r="E538"/>
      <c r="G538"/>
      <c r="I538"/>
      <c r="K538"/>
    </row>
    <row r="539" spans="1:11" x14ac:dyDescent="0.2">
      <c r="A539"/>
      <c r="C539"/>
      <c r="E539"/>
      <c r="G539"/>
      <c r="I539"/>
      <c r="K539"/>
    </row>
    <row r="540" spans="1:11" x14ac:dyDescent="0.2">
      <c r="A540"/>
      <c r="C540"/>
      <c r="E540"/>
      <c r="G540"/>
      <c r="I540"/>
      <c r="K540"/>
    </row>
    <row r="541" spans="1:11" x14ac:dyDescent="0.2">
      <c r="A541"/>
      <c r="C541"/>
      <c r="E541"/>
      <c r="G541"/>
      <c r="I541"/>
      <c r="K541"/>
    </row>
    <row r="542" spans="1:11" x14ac:dyDescent="0.2">
      <c r="A542"/>
      <c r="C542"/>
      <c r="E542"/>
      <c r="G542"/>
      <c r="I542"/>
      <c r="K542"/>
    </row>
    <row r="543" spans="1:11" x14ac:dyDescent="0.2">
      <c r="A543"/>
      <c r="C543"/>
      <c r="E543"/>
      <c r="G543"/>
      <c r="I543"/>
      <c r="K543"/>
    </row>
    <row r="544" spans="1:11" x14ac:dyDescent="0.2">
      <c r="A544"/>
      <c r="C544"/>
      <c r="E544"/>
      <c r="G544"/>
      <c r="I544"/>
      <c r="K544"/>
    </row>
    <row r="545" spans="1:11" x14ac:dyDescent="0.2">
      <c r="A545"/>
      <c r="C545"/>
      <c r="E545"/>
      <c r="G545"/>
      <c r="I545"/>
      <c r="K545"/>
    </row>
    <row r="546" spans="1:11" x14ac:dyDescent="0.2">
      <c r="A546"/>
      <c r="C546"/>
      <c r="E546"/>
      <c r="G546"/>
      <c r="I546"/>
      <c r="K546"/>
    </row>
    <row r="547" spans="1:11" x14ac:dyDescent="0.2">
      <c r="A547"/>
      <c r="C547"/>
      <c r="E547"/>
      <c r="G547"/>
      <c r="I547"/>
      <c r="K547"/>
    </row>
    <row r="548" spans="1:11" x14ac:dyDescent="0.2">
      <c r="A548"/>
      <c r="C548"/>
      <c r="E548"/>
      <c r="G548"/>
      <c r="I548"/>
      <c r="K548"/>
    </row>
    <row r="549" spans="1:11" x14ac:dyDescent="0.2">
      <c r="A549"/>
      <c r="C549"/>
      <c r="E549"/>
      <c r="G549"/>
      <c r="I549"/>
      <c r="K549"/>
    </row>
    <row r="550" spans="1:11" x14ac:dyDescent="0.2">
      <c r="A550"/>
      <c r="C550"/>
      <c r="E550"/>
      <c r="G550"/>
      <c r="I550"/>
      <c r="K550"/>
    </row>
    <row r="551" spans="1:11" x14ac:dyDescent="0.2">
      <c r="A551"/>
      <c r="C551"/>
      <c r="E551"/>
      <c r="G551"/>
      <c r="I551"/>
      <c r="K551"/>
    </row>
    <row r="552" spans="1:11" x14ac:dyDescent="0.2">
      <c r="A552"/>
      <c r="C552"/>
      <c r="E552"/>
      <c r="G552"/>
      <c r="I552"/>
      <c r="K552"/>
    </row>
    <row r="553" spans="1:11" x14ac:dyDescent="0.2">
      <c r="A553"/>
      <c r="C553"/>
      <c r="E553"/>
      <c r="G553"/>
      <c r="I553"/>
      <c r="K553"/>
    </row>
    <row r="554" spans="1:11" x14ac:dyDescent="0.2">
      <c r="A554"/>
      <c r="C554"/>
      <c r="E554"/>
      <c r="G554"/>
      <c r="I554"/>
      <c r="K554"/>
    </row>
    <row r="555" spans="1:11" x14ac:dyDescent="0.2">
      <c r="A555"/>
      <c r="C555"/>
      <c r="E555"/>
      <c r="G555"/>
      <c r="I555"/>
      <c r="K555"/>
    </row>
    <row r="556" spans="1:11" x14ac:dyDescent="0.2">
      <c r="A556"/>
      <c r="C556"/>
      <c r="E556"/>
      <c r="G556"/>
      <c r="I556"/>
      <c r="K556"/>
    </row>
    <row r="557" spans="1:11" x14ac:dyDescent="0.2">
      <c r="A557"/>
      <c r="C557"/>
      <c r="E557"/>
      <c r="G557"/>
      <c r="I557"/>
      <c r="K557"/>
    </row>
    <row r="558" spans="1:11" x14ac:dyDescent="0.2">
      <c r="A558"/>
      <c r="C558"/>
      <c r="E558"/>
      <c r="G558"/>
      <c r="I558"/>
      <c r="K558"/>
    </row>
    <row r="559" spans="1:11" x14ac:dyDescent="0.2">
      <c r="A559"/>
      <c r="C559"/>
      <c r="E559"/>
      <c r="G559"/>
      <c r="I559"/>
      <c r="K559"/>
    </row>
    <row r="560" spans="1:11" x14ac:dyDescent="0.2">
      <c r="A560"/>
      <c r="C560"/>
      <c r="E560"/>
      <c r="G560"/>
      <c r="I560"/>
      <c r="K560"/>
    </row>
    <row r="561" spans="1:11" x14ac:dyDescent="0.2">
      <c r="A561"/>
      <c r="C561"/>
      <c r="E561"/>
      <c r="G561"/>
      <c r="I561"/>
      <c r="K561"/>
    </row>
    <row r="562" spans="1:11" x14ac:dyDescent="0.2">
      <c r="A562"/>
      <c r="C562"/>
      <c r="E562"/>
      <c r="G562"/>
      <c r="I562"/>
      <c r="K562"/>
    </row>
    <row r="563" spans="1:11" x14ac:dyDescent="0.2">
      <c r="A563"/>
      <c r="C563"/>
      <c r="E563"/>
      <c r="G563"/>
      <c r="I563"/>
      <c r="K563"/>
    </row>
    <row r="564" spans="1:11" x14ac:dyDescent="0.2">
      <c r="A564"/>
      <c r="C564"/>
      <c r="E564"/>
      <c r="G564"/>
      <c r="I564"/>
      <c r="K564"/>
    </row>
    <row r="565" spans="1:11" x14ac:dyDescent="0.2">
      <c r="A565"/>
      <c r="C565"/>
      <c r="E565"/>
      <c r="G565"/>
      <c r="I565"/>
      <c r="K565"/>
    </row>
    <row r="566" spans="1:11" x14ac:dyDescent="0.2">
      <c r="A566"/>
      <c r="C566"/>
      <c r="E566"/>
      <c r="G566"/>
      <c r="I566"/>
      <c r="K566"/>
    </row>
    <row r="567" spans="1:11" x14ac:dyDescent="0.2">
      <c r="A567"/>
      <c r="C567"/>
      <c r="E567"/>
      <c r="G567"/>
      <c r="I567"/>
      <c r="K567"/>
    </row>
    <row r="568" spans="1:11" x14ac:dyDescent="0.2">
      <c r="A568"/>
      <c r="C568"/>
      <c r="E568"/>
      <c r="G568"/>
      <c r="I568"/>
      <c r="K568"/>
    </row>
    <row r="569" spans="1:11" x14ac:dyDescent="0.2">
      <c r="A569"/>
      <c r="C569"/>
      <c r="E569"/>
      <c r="G569"/>
      <c r="I569"/>
      <c r="K569"/>
    </row>
    <row r="570" spans="1:11" x14ac:dyDescent="0.2">
      <c r="A570"/>
      <c r="C570"/>
      <c r="E570"/>
      <c r="G570"/>
      <c r="I570"/>
      <c r="K570"/>
    </row>
    <row r="571" spans="1:11" x14ac:dyDescent="0.2">
      <c r="A571"/>
      <c r="C571"/>
      <c r="E571"/>
      <c r="G571"/>
      <c r="I571"/>
      <c r="K571"/>
    </row>
    <row r="572" spans="1:11" x14ac:dyDescent="0.2">
      <c r="A572"/>
      <c r="C572"/>
      <c r="E572"/>
      <c r="G572"/>
      <c r="I572"/>
      <c r="K572"/>
    </row>
    <row r="573" spans="1:11" x14ac:dyDescent="0.2">
      <c r="A573"/>
      <c r="C573"/>
      <c r="E573"/>
      <c r="G573"/>
      <c r="I573"/>
      <c r="K573"/>
    </row>
    <row r="574" spans="1:11" x14ac:dyDescent="0.2">
      <c r="A574"/>
      <c r="C574"/>
      <c r="E574"/>
      <c r="G574"/>
      <c r="I574"/>
      <c r="K574"/>
    </row>
    <row r="575" spans="1:11" x14ac:dyDescent="0.2">
      <c r="A575"/>
      <c r="C575"/>
      <c r="E575"/>
      <c r="G575"/>
      <c r="I575"/>
      <c r="K575"/>
    </row>
    <row r="576" spans="1:11" x14ac:dyDescent="0.2">
      <c r="A576"/>
      <c r="C576"/>
      <c r="E576"/>
      <c r="G576"/>
      <c r="I576"/>
      <c r="K576"/>
    </row>
    <row r="577" spans="1:11" x14ac:dyDescent="0.2">
      <c r="A577"/>
      <c r="C577"/>
      <c r="E577"/>
      <c r="G577"/>
      <c r="I577"/>
      <c r="K577"/>
    </row>
    <row r="578" spans="1:11" x14ac:dyDescent="0.2">
      <c r="A578"/>
      <c r="C578"/>
      <c r="E578"/>
      <c r="G578"/>
      <c r="I578"/>
      <c r="K578"/>
    </row>
    <row r="579" spans="1:11" x14ac:dyDescent="0.2">
      <c r="A579"/>
      <c r="C579"/>
      <c r="E579"/>
      <c r="G579"/>
      <c r="I579"/>
      <c r="K579"/>
    </row>
    <row r="580" spans="1:11" x14ac:dyDescent="0.2">
      <c r="A580"/>
      <c r="C580"/>
      <c r="E580"/>
      <c r="G580"/>
      <c r="I580"/>
      <c r="K580"/>
    </row>
    <row r="581" spans="1:11" x14ac:dyDescent="0.2">
      <c r="A581"/>
      <c r="C581"/>
      <c r="E581"/>
      <c r="G581"/>
      <c r="I581"/>
      <c r="K581"/>
    </row>
    <row r="582" spans="1:11" x14ac:dyDescent="0.2">
      <c r="A582"/>
      <c r="C582"/>
      <c r="E582"/>
      <c r="G582"/>
      <c r="I582"/>
      <c r="K582"/>
    </row>
    <row r="583" spans="1:11" x14ac:dyDescent="0.2">
      <c r="A583"/>
      <c r="C583"/>
      <c r="E583"/>
      <c r="G583"/>
      <c r="I583"/>
      <c r="K583"/>
    </row>
    <row r="584" spans="1:11" x14ac:dyDescent="0.2">
      <c r="A584"/>
      <c r="C584"/>
      <c r="E584"/>
      <c r="G584"/>
      <c r="I584"/>
      <c r="K584"/>
    </row>
    <row r="585" spans="1:11" x14ac:dyDescent="0.2">
      <c r="A585"/>
      <c r="C585"/>
      <c r="E585"/>
      <c r="G585"/>
      <c r="I585"/>
      <c r="K585"/>
    </row>
    <row r="586" spans="1:11" x14ac:dyDescent="0.2">
      <c r="A586"/>
      <c r="C586"/>
      <c r="E586"/>
      <c r="G586"/>
      <c r="I586"/>
      <c r="K586"/>
    </row>
    <row r="587" spans="1:11" x14ac:dyDescent="0.2">
      <c r="A587"/>
      <c r="C587"/>
      <c r="E587"/>
      <c r="G587"/>
      <c r="I587"/>
      <c r="K587"/>
    </row>
    <row r="588" spans="1:11" x14ac:dyDescent="0.2">
      <c r="A588"/>
      <c r="C588"/>
      <c r="E588"/>
      <c r="G588"/>
      <c r="I588"/>
      <c r="K588"/>
    </row>
    <row r="589" spans="1:11" x14ac:dyDescent="0.2">
      <c r="A589"/>
      <c r="C589"/>
      <c r="E589"/>
      <c r="G589"/>
      <c r="I589"/>
      <c r="K589"/>
    </row>
    <row r="590" spans="1:11" x14ac:dyDescent="0.2">
      <c r="A590"/>
      <c r="C590"/>
      <c r="E590"/>
      <c r="G590"/>
      <c r="I590"/>
      <c r="K590"/>
    </row>
    <row r="591" spans="1:11" x14ac:dyDescent="0.2">
      <c r="A591"/>
      <c r="C591"/>
      <c r="E591"/>
      <c r="G591"/>
      <c r="I591"/>
      <c r="K591"/>
    </row>
    <row r="592" spans="1:11" x14ac:dyDescent="0.2">
      <c r="A592"/>
      <c r="C592"/>
      <c r="E592"/>
      <c r="G592"/>
      <c r="I592"/>
      <c r="K592"/>
    </row>
    <row r="593" spans="1:11" x14ac:dyDescent="0.2">
      <c r="A593"/>
      <c r="C593"/>
      <c r="E593"/>
      <c r="G593"/>
      <c r="I593"/>
      <c r="K593"/>
    </row>
    <row r="594" spans="1:11" x14ac:dyDescent="0.2">
      <c r="A594"/>
      <c r="C594"/>
      <c r="E594"/>
      <c r="G594"/>
      <c r="I594"/>
      <c r="K594"/>
    </row>
    <row r="595" spans="1:11" x14ac:dyDescent="0.2">
      <c r="A595"/>
      <c r="C595"/>
      <c r="E595"/>
      <c r="G595"/>
      <c r="I595"/>
      <c r="K595"/>
    </row>
    <row r="596" spans="1:11" x14ac:dyDescent="0.2">
      <c r="A596"/>
      <c r="C596"/>
      <c r="E596"/>
      <c r="G596"/>
      <c r="I596"/>
      <c r="K596"/>
    </row>
    <row r="597" spans="1:11" x14ac:dyDescent="0.2">
      <c r="A597"/>
      <c r="C597"/>
      <c r="E597"/>
      <c r="G597"/>
      <c r="I597"/>
      <c r="K597"/>
    </row>
    <row r="598" spans="1:11" x14ac:dyDescent="0.2">
      <c r="A598"/>
      <c r="C598"/>
      <c r="E598"/>
      <c r="G598"/>
      <c r="I598"/>
      <c r="K598"/>
    </row>
    <row r="599" spans="1:11" x14ac:dyDescent="0.2">
      <c r="A599"/>
      <c r="C599"/>
      <c r="E599"/>
      <c r="G599"/>
      <c r="I599"/>
      <c r="K599"/>
    </row>
    <row r="600" spans="1:11" x14ac:dyDescent="0.2">
      <c r="A600"/>
      <c r="C600"/>
      <c r="E600"/>
      <c r="G600"/>
      <c r="I600"/>
      <c r="K600"/>
    </row>
    <row r="601" spans="1:11" x14ac:dyDescent="0.2">
      <c r="A601"/>
      <c r="C601"/>
      <c r="E601"/>
      <c r="G601"/>
      <c r="I601"/>
      <c r="K601"/>
    </row>
    <row r="602" spans="1:11" x14ac:dyDescent="0.2">
      <c r="A602"/>
      <c r="C602"/>
      <c r="E602"/>
      <c r="G602"/>
      <c r="I602"/>
      <c r="K602"/>
    </row>
    <row r="603" spans="1:11" x14ac:dyDescent="0.2">
      <c r="A603"/>
      <c r="C603"/>
      <c r="E603"/>
      <c r="G603"/>
      <c r="I603"/>
      <c r="K603"/>
    </row>
    <row r="604" spans="1:11" x14ac:dyDescent="0.2">
      <c r="A604"/>
      <c r="C604"/>
      <c r="E604"/>
      <c r="G604"/>
      <c r="I604"/>
      <c r="K604"/>
    </row>
    <row r="605" spans="1:11" x14ac:dyDescent="0.2">
      <c r="A605"/>
      <c r="C605"/>
      <c r="E605"/>
      <c r="G605"/>
      <c r="I605"/>
      <c r="K605"/>
    </row>
    <row r="606" spans="1:11" x14ac:dyDescent="0.2">
      <c r="A606"/>
      <c r="C606"/>
      <c r="E606"/>
      <c r="G606"/>
      <c r="I606"/>
      <c r="K606"/>
    </row>
    <row r="607" spans="1:11" x14ac:dyDescent="0.2">
      <c r="A607"/>
      <c r="C607"/>
      <c r="E607"/>
      <c r="G607"/>
      <c r="I607"/>
      <c r="K607"/>
    </row>
    <row r="608" spans="1:11" x14ac:dyDescent="0.2">
      <c r="A608"/>
      <c r="C608"/>
      <c r="E608"/>
      <c r="G608"/>
      <c r="I608"/>
      <c r="K608"/>
    </row>
    <row r="609" spans="1:11" x14ac:dyDescent="0.2">
      <c r="A609"/>
      <c r="C609"/>
      <c r="E609"/>
      <c r="G609"/>
      <c r="I609"/>
      <c r="K609"/>
    </row>
    <row r="610" spans="1:11" x14ac:dyDescent="0.2">
      <c r="A610"/>
      <c r="C610"/>
      <c r="E610"/>
      <c r="G610"/>
      <c r="I610"/>
      <c r="K610"/>
    </row>
    <row r="611" spans="1:11" x14ac:dyDescent="0.2">
      <c r="A611"/>
      <c r="C611"/>
      <c r="E611"/>
      <c r="G611"/>
      <c r="I611"/>
      <c r="K611"/>
    </row>
    <row r="612" spans="1:11" x14ac:dyDescent="0.2">
      <c r="A612"/>
      <c r="C612"/>
      <c r="E612"/>
      <c r="G612"/>
      <c r="I612"/>
      <c r="K612"/>
    </row>
    <row r="613" spans="1:11" x14ac:dyDescent="0.2">
      <c r="A613"/>
      <c r="C613"/>
      <c r="E613"/>
      <c r="G613"/>
      <c r="I613"/>
      <c r="K613"/>
    </row>
    <row r="614" spans="1:11" x14ac:dyDescent="0.2">
      <c r="A614"/>
      <c r="C614"/>
      <c r="E614"/>
      <c r="G614"/>
      <c r="I614"/>
      <c r="K614"/>
    </row>
    <row r="615" spans="1:11" x14ac:dyDescent="0.2">
      <c r="A615"/>
      <c r="C615"/>
      <c r="E615"/>
      <c r="G615"/>
      <c r="I615"/>
      <c r="K615"/>
    </row>
    <row r="616" spans="1:11" x14ac:dyDescent="0.2">
      <c r="A616"/>
      <c r="C616"/>
      <c r="E616"/>
      <c r="G616"/>
      <c r="I616"/>
      <c r="K616"/>
    </row>
    <row r="617" spans="1:11" x14ac:dyDescent="0.2">
      <c r="A617"/>
      <c r="C617"/>
      <c r="E617"/>
      <c r="G617"/>
      <c r="I617"/>
      <c r="K617"/>
    </row>
    <row r="618" spans="1:11" x14ac:dyDescent="0.2">
      <c r="A618"/>
      <c r="C618"/>
      <c r="E618"/>
      <c r="G618"/>
      <c r="I618"/>
      <c r="K618"/>
    </row>
    <row r="619" spans="1:11" x14ac:dyDescent="0.2">
      <c r="A619"/>
      <c r="C619"/>
      <c r="E619"/>
      <c r="G619"/>
      <c r="I619"/>
      <c r="K619"/>
    </row>
    <row r="620" spans="1:11" x14ac:dyDescent="0.2">
      <c r="A620"/>
      <c r="C620"/>
      <c r="E620"/>
      <c r="G620"/>
      <c r="I620"/>
      <c r="K620"/>
    </row>
    <row r="621" spans="1:11" x14ac:dyDescent="0.2">
      <c r="A621"/>
      <c r="C621"/>
      <c r="E621"/>
      <c r="G621"/>
      <c r="I621"/>
      <c r="K621"/>
    </row>
    <row r="622" spans="1:11" x14ac:dyDescent="0.2">
      <c r="A622"/>
      <c r="C622"/>
      <c r="E622"/>
      <c r="G622"/>
      <c r="I622"/>
      <c r="K622"/>
    </row>
    <row r="623" spans="1:11" x14ac:dyDescent="0.2">
      <c r="A623"/>
      <c r="C623"/>
      <c r="E623"/>
      <c r="G623"/>
      <c r="I623"/>
      <c r="K623"/>
    </row>
    <row r="624" spans="1:11" x14ac:dyDescent="0.2">
      <c r="A624"/>
      <c r="C624"/>
      <c r="E624"/>
      <c r="G624"/>
      <c r="I624"/>
      <c r="K624"/>
    </row>
    <row r="625" spans="1:11" x14ac:dyDescent="0.2">
      <c r="A625"/>
      <c r="C625"/>
      <c r="E625"/>
      <c r="G625"/>
      <c r="I625"/>
      <c r="K625"/>
    </row>
    <row r="626" spans="1:11" x14ac:dyDescent="0.2">
      <c r="A626"/>
      <c r="C626"/>
      <c r="E626"/>
      <c r="G626"/>
      <c r="I626"/>
      <c r="K626"/>
    </row>
    <row r="627" spans="1:11" x14ac:dyDescent="0.2">
      <c r="A627"/>
      <c r="C627"/>
      <c r="E627"/>
      <c r="G627"/>
      <c r="I627"/>
      <c r="K627"/>
    </row>
    <row r="628" spans="1:11" x14ac:dyDescent="0.2">
      <c r="A628"/>
      <c r="C628"/>
      <c r="E628"/>
      <c r="G628"/>
      <c r="I628"/>
      <c r="K628"/>
    </row>
    <row r="629" spans="1:11" x14ac:dyDescent="0.2">
      <c r="A629"/>
      <c r="C629"/>
      <c r="E629"/>
      <c r="G629"/>
      <c r="I629"/>
      <c r="K629"/>
    </row>
    <row r="630" spans="1:11" x14ac:dyDescent="0.2">
      <c r="A630"/>
      <c r="C630"/>
      <c r="E630"/>
      <c r="G630"/>
      <c r="I630"/>
      <c r="K630"/>
    </row>
    <row r="631" spans="1:11" x14ac:dyDescent="0.2">
      <c r="A631"/>
      <c r="C631"/>
      <c r="E631"/>
      <c r="G631"/>
      <c r="I631"/>
      <c r="K631"/>
    </row>
    <row r="632" spans="1:11" x14ac:dyDescent="0.2">
      <c r="A632"/>
      <c r="C632"/>
      <c r="E632"/>
      <c r="G632"/>
      <c r="I632"/>
      <c r="K632"/>
    </row>
    <row r="633" spans="1:11" x14ac:dyDescent="0.2">
      <c r="A633"/>
      <c r="C633"/>
      <c r="E633"/>
      <c r="G633"/>
      <c r="I633"/>
      <c r="K633"/>
    </row>
    <row r="634" spans="1:11" x14ac:dyDescent="0.2">
      <c r="A634"/>
      <c r="C634"/>
      <c r="E634"/>
      <c r="G634"/>
      <c r="I634"/>
      <c r="K634"/>
    </row>
    <row r="635" spans="1:11" x14ac:dyDescent="0.2">
      <c r="A635"/>
      <c r="C635"/>
      <c r="E635"/>
      <c r="G635"/>
      <c r="I635"/>
      <c r="K635"/>
    </row>
    <row r="636" spans="1:11" x14ac:dyDescent="0.2">
      <c r="A636"/>
      <c r="C636"/>
      <c r="E636"/>
      <c r="G636"/>
      <c r="I636"/>
      <c r="K636"/>
    </row>
    <row r="637" spans="1:11" x14ac:dyDescent="0.2">
      <c r="A637"/>
      <c r="C637"/>
      <c r="E637"/>
      <c r="G637"/>
      <c r="I637"/>
      <c r="K637"/>
    </row>
    <row r="638" spans="1:11" x14ac:dyDescent="0.2">
      <c r="A638"/>
      <c r="C638"/>
      <c r="E638"/>
      <c r="G638"/>
      <c r="I638"/>
      <c r="K638"/>
    </row>
    <row r="639" spans="1:11" x14ac:dyDescent="0.2">
      <c r="A639"/>
      <c r="C639"/>
      <c r="E639"/>
      <c r="G639"/>
      <c r="I639"/>
      <c r="K639"/>
    </row>
    <row r="640" spans="1:11" x14ac:dyDescent="0.2">
      <c r="A640"/>
      <c r="C640"/>
      <c r="E640"/>
      <c r="G640"/>
      <c r="I640"/>
      <c r="K640"/>
    </row>
    <row r="641" spans="1:11" x14ac:dyDescent="0.2">
      <c r="A641"/>
      <c r="C641"/>
      <c r="E641"/>
      <c r="G641"/>
      <c r="I641"/>
      <c r="K641"/>
    </row>
    <row r="642" spans="1:11" x14ac:dyDescent="0.2">
      <c r="A642"/>
      <c r="C642"/>
      <c r="E642"/>
      <c r="G642"/>
      <c r="I642"/>
      <c r="K642"/>
    </row>
    <row r="643" spans="1:11" x14ac:dyDescent="0.2">
      <c r="A643"/>
      <c r="C643"/>
      <c r="E643"/>
      <c r="G643"/>
      <c r="I643"/>
      <c r="K643"/>
    </row>
    <row r="644" spans="1:11" x14ac:dyDescent="0.2">
      <c r="A644"/>
      <c r="C644"/>
      <c r="E644"/>
      <c r="G644"/>
      <c r="I644"/>
      <c r="K644"/>
    </row>
    <row r="645" spans="1:11" x14ac:dyDescent="0.2">
      <c r="A645"/>
      <c r="C645"/>
      <c r="E645"/>
      <c r="G645"/>
      <c r="I645"/>
      <c r="K645"/>
    </row>
    <row r="646" spans="1:11" x14ac:dyDescent="0.2">
      <c r="A646"/>
      <c r="C646"/>
      <c r="E646"/>
      <c r="G646"/>
      <c r="I646"/>
      <c r="K646"/>
    </row>
    <row r="647" spans="1:11" x14ac:dyDescent="0.2">
      <c r="A647"/>
      <c r="C647"/>
      <c r="E647"/>
      <c r="G647"/>
      <c r="I647"/>
      <c r="K647"/>
    </row>
    <row r="648" spans="1:11" x14ac:dyDescent="0.2">
      <c r="A648"/>
      <c r="C648"/>
      <c r="E648"/>
      <c r="G648"/>
      <c r="I648"/>
      <c r="K648"/>
    </row>
    <row r="649" spans="1:11" x14ac:dyDescent="0.2">
      <c r="A649"/>
      <c r="C649"/>
      <c r="E649"/>
      <c r="G649"/>
      <c r="I649"/>
      <c r="K649"/>
    </row>
    <row r="650" spans="1:11" x14ac:dyDescent="0.2">
      <c r="A650"/>
      <c r="C650"/>
      <c r="E650"/>
      <c r="G650"/>
      <c r="I650"/>
      <c r="K650"/>
    </row>
    <row r="651" spans="1:11" x14ac:dyDescent="0.2">
      <c r="A651"/>
      <c r="C651"/>
      <c r="E651"/>
      <c r="G651"/>
      <c r="I651"/>
      <c r="K651"/>
    </row>
    <row r="652" spans="1:11" x14ac:dyDescent="0.2">
      <c r="A652"/>
      <c r="C652"/>
      <c r="E652"/>
      <c r="G652"/>
      <c r="I652"/>
      <c r="K652"/>
    </row>
    <row r="653" spans="1:11" x14ac:dyDescent="0.2">
      <c r="A653"/>
      <c r="C653"/>
      <c r="E653"/>
      <c r="G653"/>
      <c r="I653"/>
      <c r="K653"/>
    </row>
    <row r="654" spans="1:11" x14ac:dyDescent="0.2">
      <c r="A654"/>
      <c r="C654"/>
      <c r="E654"/>
      <c r="G654"/>
      <c r="I654"/>
      <c r="K654"/>
    </row>
    <row r="655" spans="1:11" x14ac:dyDescent="0.2">
      <c r="A655"/>
      <c r="C655"/>
      <c r="E655"/>
      <c r="G655"/>
      <c r="I655"/>
      <c r="K655"/>
    </row>
    <row r="656" spans="1:11" x14ac:dyDescent="0.2">
      <c r="A656"/>
      <c r="C656"/>
      <c r="E656"/>
      <c r="G656"/>
      <c r="I656"/>
      <c r="K656"/>
    </row>
    <row r="657" spans="1:11" x14ac:dyDescent="0.2">
      <c r="A657"/>
      <c r="C657"/>
      <c r="E657"/>
      <c r="G657"/>
      <c r="I657"/>
      <c r="K657"/>
    </row>
    <row r="658" spans="1:11" x14ac:dyDescent="0.2">
      <c r="A658"/>
      <c r="C658"/>
      <c r="E658"/>
      <c r="G658"/>
      <c r="I658"/>
      <c r="K658"/>
    </row>
    <row r="659" spans="1:11" x14ac:dyDescent="0.2">
      <c r="A659"/>
      <c r="C659"/>
      <c r="E659"/>
      <c r="G659"/>
      <c r="I659"/>
      <c r="K659"/>
    </row>
    <row r="660" spans="1:11" x14ac:dyDescent="0.2">
      <c r="A660"/>
      <c r="C660"/>
      <c r="E660"/>
      <c r="G660"/>
      <c r="I660"/>
      <c r="K660"/>
    </row>
    <row r="661" spans="1:11" x14ac:dyDescent="0.2">
      <c r="A661"/>
      <c r="C661"/>
      <c r="E661"/>
      <c r="G661"/>
      <c r="I661"/>
      <c r="K661"/>
    </row>
    <row r="662" spans="1:11" x14ac:dyDescent="0.2">
      <c r="A662"/>
      <c r="C662"/>
      <c r="E662"/>
      <c r="G662"/>
      <c r="I662"/>
      <c r="K662"/>
    </row>
    <row r="663" spans="1:11" x14ac:dyDescent="0.2">
      <c r="A663"/>
      <c r="C663"/>
      <c r="E663"/>
      <c r="G663"/>
      <c r="I663"/>
      <c r="K663"/>
    </row>
    <row r="664" spans="1:11" x14ac:dyDescent="0.2">
      <c r="A664"/>
      <c r="C664"/>
      <c r="E664"/>
      <c r="G664"/>
      <c r="I664"/>
      <c r="K664"/>
    </row>
    <row r="665" spans="1:11" x14ac:dyDescent="0.2">
      <c r="A665"/>
      <c r="C665"/>
      <c r="E665"/>
      <c r="G665"/>
      <c r="I665"/>
      <c r="K665"/>
    </row>
    <row r="666" spans="1:11" x14ac:dyDescent="0.2">
      <c r="A666"/>
      <c r="C666"/>
      <c r="E666"/>
      <c r="G666"/>
      <c r="I666"/>
      <c r="K666"/>
    </row>
    <row r="667" spans="1:11" x14ac:dyDescent="0.2">
      <c r="A667"/>
      <c r="C667"/>
      <c r="E667"/>
      <c r="G667"/>
      <c r="I667"/>
      <c r="K667"/>
    </row>
    <row r="668" spans="1:11" x14ac:dyDescent="0.2">
      <c r="A668"/>
      <c r="C668"/>
      <c r="E668"/>
      <c r="G668"/>
      <c r="I668"/>
      <c r="K668"/>
    </row>
    <row r="669" spans="1:11" x14ac:dyDescent="0.2">
      <c r="A669"/>
      <c r="C669"/>
      <c r="E669"/>
      <c r="G669"/>
      <c r="I669"/>
      <c r="K669"/>
    </row>
    <row r="670" spans="1:11" x14ac:dyDescent="0.2">
      <c r="A670"/>
      <c r="C670"/>
      <c r="E670"/>
      <c r="G670"/>
      <c r="I670"/>
      <c r="K670"/>
    </row>
    <row r="671" spans="1:11" x14ac:dyDescent="0.2">
      <c r="A671"/>
      <c r="C671"/>
      <c r="E671"/>
      <c r="G671"/>
      <c r="I671"/>
      <c r="K671"/>
    </row>
    <row r="672" spans="1:11" x14ac:dyDescent="0.2">
      <c r="A672"/>
      <c r="C672"/>
      <c r="E672"/>
      <c r="G672"/>
      <c r="I672"/>
      <c r="K672"/>
    </row>
    <row r="673" spans="1:11" x14ac:dyDescent="0.2">
      <c r="A673"/>
      <c r="C673"/>
      <c r="E673"/>
      <c r="G673"/>
      <c r="I673"/>
      <c r="K673"/>
    </row>
    <row r="674" spans="1:11" x14ac:dyDescent="0.2">
      <c r="A674"/>
      <c r="C674"/>
      <c r="E674"/>
      <c r="G674"/>
      <c r="I674"/>
      <c r="K674"/>
    </row>
    <row r="675" spans="1:11" x14ac:dyDescent="0.2">
      <c r="A675"/>
      <c r="C675"/>
      <c r="E675"/>
      <c r="G675"/>
      <c r="I675"/>
      <c r="K675"/>
    </row>
    <row r="676" spans="1:11" x14ac:dyDescent="0.2">
      <c r="A676"/>
      <c r="C676"/>
      <c r="E676"/>
      <c r="G676"/>
      <c r="I676"/>
      <c r="K676"/>
    </row>
    <row r="677" spans="1:11" x14ac:dyDescent="0.2">
      <c r="A677"/>
      <c r="C677"/>
      <c r="E677"/>
      <c r="G677"/>
      <c r="I677"/>
      <c r="K677"/>
    </row>
    <row r="678" spans="1:11" x14ac:dyDescent="0.2">
      <c r="A678"/>
      <c r="C678"/>
      <c r="E678"/>
      <c r="G678"/>
      <c r="I678"/>
      <c r="K678"/>
    </row>
    <row r="679" spans="1:11" x14ac:dyDescent="0.2">
      <c r="A679"/>
      <c r="C679"/>
      <c r="E679"/>
      <c r="G679"/>
      <c r="I679"/>
      <c r="K679"/>
    </row>
    <row r="680" spans="1:11" x14ac:dyDescent="0.2">
      <c r="A680"/>
      <c r="C680"/>
      <c r="E680"/>
      <c r="G680"/>
      <c r="I680"/>
      <c r="K680"/>
    </row>
    <row r="681" spans="1:11" x14ac:dyDescent="0.2">
      <c r="A681"/>
      <c r="C681"/>
      <c r="E681"/>
      <c r="G681"/>
      <c r="I681"/>
      <c r="K681"/>
    </row>
    <row r="682" spans="1:11" x14ac:dyDescent="0.2">
      <c r="A682"/>
      <c r="C682"/>
      <c r="E682"/>
      <c r="G682"/>
      <c r="I682"/>
      <c r="K682"/>
    </row>
    <row r="683" spans="1:11" x14ac:dyDescent="0.2">
      <c r="A683"/>
      <c r="C683"/>
      <c r="E683"/>
      <c r="G683"/>
      <c r="I683"/>
      <c r="K683"/>
    </row>
    <row r="684" spans="1:11" x14ac:dyDescent="0.2">
      <c r="A684"/>
      <c r="C684"/>
      <c r="E684"/>
      <c r="G684"/>
      <c r="I684"/>
      <c r="K684"/>
    </row>
    <row r="685" spans="1:11" x14ac:dyDescent="0.2">
      <c r="A685"/>
      <c r="C685"/>
      <c r="E685"/>
      <c r="G685"/>
      <c r="I685"/>
      <c r="K685"/>
    </row>
    <row r="686" spans="1:11" x14ac:dyDescent="0.2">
      <c r="A686"/>
      <c r="C686"/>
      <c r="E686"/>
      <c r="G686"/>
      <c r="I686"/>
      <c r="K686"/>
    </row>
    <row r="687" spans="1:11" x14ac:dyDescent="0.2">
      <c r="A687"/>
      <c r="C687"/>
      <c r="E687"/>
      <c r="G687"/>
      <c r="I687"/>
      <c r="K687"/>
    </row>
    <row r="688" spans="1:11" x14ac:dyDescent="0.2">
      <c r="A688"/>
      <c r="C688"/>
      <c r="E688"/>
      <c r="G688"/>
      <c r="I688"/>
      <c r="K688"/>
    </row>
    <row r="689" spans="1:11" x14ac:dyDescent="0.2">
      <c r="A689"/>
      <c r="C689"/>
      <c r="E689"/>
      <c r="G689"/>
      <c r="I689"/>
      <c r="K689"/>
    </row>
    <row r="690" spans="1:11" x14ac:dyDescent="0.2">
      <c r="A690"/>
      <c r="C690"/>
      <c r="E690"/>
      <c r="G690"/>
      <c r="I690"/>
      <c r="K690"/>
    </row>
    <row r="691" spans="1:11" x14ac:dyDescent="0.2">
      <c r="A691"/>
      <c r="C691"/>
      <c r="E691"/>
      <c r="G691"/>
      <c r="I691"/>
      <c r="K691"/>
    </row>
    <row r="692" spans="1:11" x14ac:dyDescent="0.2">
      <c r="A692"/>
      <c r="C692"/>
      <c r="E692"/>
      <c r="G692"/>
      <c r="I692"/>
      <c r="K692"/>
    </row>
    <row r="693" spans="1:11" x14ac:dyDescent="0.2">
      <c r="A693"/>
      <c r="C693"/>
      <c r="E693"/>
      <c r="G693"/>
      <c r="I693"/>
      <c r="K693"/>
    </row>
    <row r="694" spans="1:11" x14ac:dyDescent="0.2">
      <c r="A694"/>
      <c r="C694"/>
      <c r="E694"/>
      <c r="G694"/>
      <c r="I694"/>
      <c r="K694"/>
    </row>
    <row r="695" spans="1:11" x14ac:dyDescent="0.2">
      <c r="A695"/>
      <c r="C695"/>
      <c r="E695"/>
      <c r="G695"/>
      <c r="I695"/>
      <c r="K695"/>
    </row>
    <row r="696" spans="1:11" x14ac:dyDescent="0.2">
      <c r="A696"/>
      <c r="C696"/>
      <c r="E696"/>
      <c r="G696"/>
      <c r="I696"/>
      <c r="K696"/>
    </row>
    <row r="697" spans="1:11" x14ac:dyDescent="0.2">
      <c r="A697"/>
      <c r="C697"/>
      <c r="E697"/>
      <c r="G697"/>
      <c r="I697"/>
      <c r="K697"/>
    </row>
    <row r="698" spans="1:11" x14ac:dyDescent="0.2">
      <c r="A698"/>
      <c r="C698"/>
      <c r="E698"/>
      <c r="G698"/>
      <c r="I698"/>
      <c r="K698"/>
    </row>
    <row r="699" spans="1:11" x14ac:dyDescent="0.2">
      <c r="A699"/>
      <c r="C699"/>
      <c r="E699"/>
      <c r="G699"/>
      <c r="I699"/>
      <c r="K699"/>
    </row>
    <row r="700" spans="1:11" x14ac:dyDescent="0.2">
      <c r="A700"/>
      <c r="C700"/>
      <c r="E700"/>
      <c r="G700"/>
      <c r="I700"/>
      <c r="K700"/>
    </row>
    <row r="701" spans="1:11" x14ac:dyDescent="0.2">
      <c r="A701"/>
      <c r="C701"/>
      <c r="E701"/>
      <c r="G701"/>
      <c r="I701"/>
      <c r="K701"/>
    </row>
    <row r="702" spans="1:11" x14ac:dyDescent="0.2">
      <c r="A702"/>
      <c r="C702"/>
      <c r="E702"/>
      <c r="G702"/>
      <c r="I702"/>
      <c r="K702"/>
    </row>
    <row r="703" spans="1:11" x14ac:dyDescent="0.2">
      <c r="A703"/>
      <c r="C703"/>
      <c r="E703"/>
      <c r="G703"/>
      <c r="I703"/>
      <c r="K703"/>
    </row>
    <row r="704" spans="1:11" x14ac:dyDescent="0.2">
      <c r="A704"/>
      <c r="C704"/>
      <c r="E704"/>
      <c r="G704"/>
      <c r="I704"/>
      <c r="K704"/>
    </row>
    <row r="705" spans="1:11" x14ac:dyDescent="0.2">
      <c r="A705"/>
      <c r="C705"/>
      <c r="E705"/>
      <c r="G705"/>
      <c r="I705"/>
      <c r="K705"/>
    </row>
    <row r="706" spans="1:11" x14ac:dyDescent="0.2">
      <c r="A706"/>
      <c r="C706"/>
      <c r="E706"/>
      <c r="G706"/>
      <c r="I706"/>
      <c r="K706"/>
    </row>
    <row r="707" spans="1:11" x14ac:dyDescent="0.2">
      <c r="A707"/>
      <c r="C707"/>
      <c r="E707"/>
      <c r="G707"/>
      <c r="I707"/>
      <c r="K707"/>
    </row>
    <row r="708" spans="1:11" x14ac:dyDescent="0.2">
      <c r="A708"/>
      <c r="C708"/>
      <c r="E708"/>
      <c r="G708"/>
      <c r="I708"/>
      <c r="K708"/>
    </row>
    <row r="709" spans="1:11" x14ac:dyDescent="0.2">
      <c r="A709"/>
      <c r="C709"/>
      <c r="E709"/>
      <c r="G709"/>
      <c r="I709"/>
      <c r="K709"/>
    </row>
    <row r="710" spans="1:11" x14ac:dyDescent="0.2">
      <c r="A710"/>
      <c r="C710"/>
      <c r="E710"/>
      <c r="G710"/>
      <c r="I710"/>
      <c r="K710"/>
    </row>
    <row r="711" spans="1:11" x14ac:dyDescent="0.2">
      <c r="A711"/>
      <c r="C711"/>
      <c r="E711"/>
      <c r="G711"/>
      <c r="I711"/>
      <c r="K711"/>
    </row>
    <row r="712" spans="1:11" x14ac:dyDescent="0.2">
      <c r="A712"/>
      <c r="C712"/>
      <c r="E712"/>
      <c r="G712"/>
      <c r="I712"/>
      <c r="K712"/>
    </row>
    <row r="713" spans="1:11" x14ac:dyDescent="0.2">
      <c r="A713"/>
      <c r="C713"/>
      <c r="E713"/>
      <c r="G713"/>
      <c r="I713"/>
      <c r="K713"/>
    </row>
    <row r="714" spans="1:11" x14ac:dyDescent="0.2">
      <c r="A714"/>
      <c r="C714"/>
      <c r="E714"/>
      <c r="G714"/>
      <c r="I714"/>
      <c r="K714"/>
    </row>
    <row r="715" spans="1:11" x14ac:dyDescent="0.2">
      <c r="A715"/>
      <c r="C715"/>
      <c r="E715"/>
      <c r="G715"/>
      <c r="I715"/>
      <c r="K715"/>
    </row>
    <row r="716" spans="1:11" x14ac:dyDescent="0.2">
      <c r="A716"/>
      <c r="C716"/>
      <c r="E716"/>
      <c r="G716"/>
      <c r="I716"/>
      <c r="K716"/>
    </row>
    <row r="717" spans="1:11" x14ac:dyDescent="0.2">
      <c r="A717"/>
      <c r="C717"/>
      <c r="E717"/>
      <c r="G717"/>
      <c r="I717"/>
      <c r="K717"/>
    </row>
    <row r="718" spans="1:11" x14ac:dyDescent="0.2">
      <c r="A718"/>
      <c r="C718"/>
      <c r="E718"/>
      <c r="G718"/>
      <c r="I718"/>
      <c r="K718"/>
    </row>
    <row r="719" spans="1:11" x14ac:dyDescent="0.2">
      <c r="A719"/>
      <c r="C719"/>
      <c r="E719"/>
      <c r="G719"/>
      <c r="I719"/>
      <c r="K719"/>
    </row>
    <row r="720" spans="1:11" x14ac:dyDescent="0.2">
      <c r="A720"/>
      <c r="C720"/>
      <c r="E720"/>
      <c r="G720"/>
      <c r="I720"/>
      <c r="K720"/>
    </row>
    <row r="721" spans="1:11" x14ac:dyDescent="0.2">
      <c r="A721"/>
      <c r="C721"/>
      <c r="E721"/>
      <c r="G721"/>
      <c r="I721"/>
      <c r="K721"/>
    </row>
    <row r="722" spans="1:11" x14ac:dyDescent="0.2">
      <c r="A722"/>
      <c r="C722"/>
      <c r="E722"/>
      <c r="G722"/>
      <c r="I722"/>
      <c r="K722"/>
    </row>
    <row r="723" spans="1:11" x14ac:dyDescent="0.2">
      <c r="A723"/>
      <c r="C723"/>
      <c r="E723"/>
      <c r="G723"/>
      <c r="I723"/>
      <c r="K723"/>
    </row>
    <row r="724" spans="1:11" x14ac:dyDescent="0.2">
      <c r="A724"/>
      <c r="C724"/>
      <c r="E724"/>
      <c r="G724"/>
      <c r="I724"/>
      <c r="K724"/>
    </row>
    <row r="725" spans="1:11" x14ac:dyDescent="0.2">
      <c r="A725"/>
      <c r="C725"/>
      <c r="E725"/>
      <c r="G725"/>
      <c r="I725"/>
      <c r="K725"/>
    </row>
    <row r="726" spans="1:11" x14ac:dyDescent="0.2">
      <c r="A726"/>
      <c r="C726"/>
      <c r="E726"/>
      <c r="G726"/>
      <c r="I726"/>
      <c r="K726"/>
    </row>
    <row r="727" spans="1:11" x14ac:dyDescent="0.2">
      <c r="A727"/>
      <c r="C727"/>
      <c r="E727"/>
      <c r="G727"/>
      <c r="I727"/>
      <c r="K727"/>
    </row>
    <row r="728" spans="1:11" x14ac:dyDescent="0.2">
      <c r="A728"/>
      <c r="C728"/>
      <c r="E728"/>
      <c r="G728"/>
      <c r="I728"/>
      <c r="K728"/>
    </row>
    <row r="729" spans="1:11" x14ac:dyDescent="0.2">
      <c r="A729"/>
      <c r="C729"/>
      <c r="E729"/>
      <c r="G729"/>
      <c r="I729"/>
      <c r="K729"/>
    </row>
    <row r="730" spans="1:11" x14ac:dyDescent="0.2">
      <c r="A730"/>
      <c r="C730"/>
      <c r="E730"/>
      <c r="G730"/>
      <c r="I730"/>
      <c r="K730"/>
    </row>
    <row r="731" spans="1:11" x14ac:dyDescent="0.2">
      <c r="A731"/>
      <c r="C731"/>
      <c r="E731"/>
      <c r="G731"/>
      <c r="I731"/>
      <c r="K731"/>
    </row>
    <row r="732" spans="1:11" x14ac:dyDescent="0.2">
      <c r="A732"/>
      <c r="C732"/>
      <c r="E732"/>
      <c r="G732"/>
      <c r="I732"/>
      <c r="K732"/>
    </row>
    <row r="733" spans="1:11" x14ac:dyDescent="0.2">
      <c r="A733"/>
      <c r="C733"/>
      <c r="E733"/>
      <c r="G733"/>
      <c r="I733"/>
      <c r="K733"/>
    </row>
    <row r="734" spans="1:11" x14ac:dyDescent="0.2">
      <c r="A734"/>
      <c r="C734"/>
      <c r="E734"/>
      <c r="G734"/>
      <c r="I734"/>
      <c r="K734"/>
    </row>
    <row r="735" spans="1:11" x14ac:dyDescent="0.2">
      <c r="A735"/>
      <c r="C735"/>
      <c r="E735"/>
      <c r="G735"/>
      <c r="I735"/>
      <c r="K735"/>
    </row>
    <row r="736" spans="1:11" x14ac:dyDescent="0.2">
      <c r="A736"/>
      <c r="C736"/>
      <c r="E736"/>
      <c r="G736"/>
      <c r="I736"/>
      <c r="K736"/>
    </row>
    <row r="737" spans="1:11" x14ac:dyDescent="0.2">
      <c r="A737"/>
      <c r="C737"/>
      <c r="E737"/>
      <c r="G737"/>
      <c r="I737"/>
      <c r="K737"/>
    </row>
    <row r="738" spans="1:11" x14ac:dyDescent="0.2">
      <c r="A738"/>
      <c r="C738"/>
      <c r="E738"/>
      <c r="G738"/>
      <c r="I738"/>
      <c r="K738"/>
    </row>
    <row r="739" spans="1:11" x14ac:dyDescent="0.2">
      <c r="A739"/>
      <c r="C739"/>
      <c r="E739"/>
      <c r="G739"/>
      <c r="I739"/>
      <c r="K739"/>
    </row>
    <row r="740" spans="1:11" x14ac:dyDescent="0.2">
      <c r="A740"/>
      <c r="C740"/>
      <c r="E740"/>
      <c r="G740"/>
      <c r="I740"/>
      <c r="K740"/>
    </row>
    <row r="741" spans="1:11" x14ac:dyDescent="0.2">
      <c r="A741"/>
      <c r="C741"/>
      <c r="E741"/>
      <c r="G741"/>
      <c r="I741"/>
      <c r="K741"/>
    </row>
    <row r="742" spans="1:11" x14ac:dyDescent="0.2">
      <c r="A742"/>
      <c r="C742"/>
      <c r="E742"/>
      <c r="G742"/>
      <c r="I742"/>
      <c r="K742"/>
    </row>
    <row r="743" spans="1:11" x14ac:dyDescent="0.2">
      <c r="A743"/>
      <c r="C743"/>
      <c r="E743"/>
      <c r="G743"/>
      <c r="I743"/>
      <c r="K743"/>
    </row>
    <row r="744" spans="1:11" x14ac:dyDescent="0.2">
      <c r="A744"/>
      <c r="C744"/>
      <c r="E744"/>
      <c r="G744"/>
      <c r="I744"/>
      <c r="K744"/>
    </row>
    <row r="745" spans="1:11" x14ac:dyDescent="0.2">
      <c r="A745"/>
      <c r="C745"/>
      <c r="E745"/>
      <c r="G745"/>
      <c r="I745"/>
      <c r="K745"/>
    </row>
    <row r="746" spans="1:11" x14ac:dyDescent="0.2">
      <c r="A746"/>
      <c r="C746"/>
      <c r="E746"/>
      <c r="G746"/>
      <c r="I746"/>
      <c r="K746"/>
    </row>
    <row r="747" spans="1:11" x14ac:dyDescent="0.2">
      <c r="A747"/>
      <c r="C747"/>
      <c r="E747"/>
      <c r="G747"/>
      <c r="I747"/>
      <c r="K747"/>
    </row>
    <row r="748" spans="1:11" x14ac:dyDescent="0.2">
      <c r="A748"/>
      <c r="C748"/>
      <c r="E748"/>
      <c r="G748"/>
      <c r="I748"/>
      <c r="K748"/>
    </row>
    <row r="749" spans="1:11" x14ac:dyDescent="0.2">
      <c r="A749"/>
      <c r="C749"/>
      <c r="E749"/>
      <c r="G749"/>
      <c r="I749"/>
      <c r="K749"/>
    </row>
    <row r="750" spans="1:11" x14ac:dyDescent="0.2">
      <c r="A750"/>
      <c r="C750"/>
      <c r="E750"/>
      <c r="G750"/>
      <c r="I750"/>
      <c r="K750"/>
    </row>
    <row r="751" spans="1:11" x14ac:dyDescent="0.2">
      <c r="A751"/>
      <c r="C751"/>
      <c r="E751"/>
      <c r="G751"/>
      <c r="I751"/>
      <c r="K751"/>
    </row>
    <row r="752" spans="1:11" x14ac:dyDescent="0.2">
      <c r="A752"/>
      <c r="C752"/>
      <c r="E752"/>
      <c r="G752"/>
      <c r="I752"/>
      <c r="K752"/>
    </row>
    <row r="753" spans="1:11" x14ac:dyDescent="0.2">
      <c r="A753"/>
      <c r="C753"/>
      <c r="E753"/>
      <c r="G753"/>
      <c r="I753"/>
      <c r="K753"/>
    </row>
    <row r="754" spans="1:11" x14ac:dyDescent="0.2">
      <c r="A754"/>
      <c r="C754"/>
      <c r="E754"/>
      <c r="G754"/>
      <c r="I754"/>
      <c r="K754"/>
    </row>
    <row r="755" spans="1:11" x14ac:dyDescent="0.2">
      <c r="A755"/>
      <c r="C755"/>
      <c r="E755"/>
      <c r="G755"/>
      <c r="I755"/>
      <c r="K755"/>
    </row>
    <row r="756" spans="1:11" x14ac:dyDescent="0.2">
      <c r="A756"/>
      <c r="C756"/>
      <c r="E756"/>
      <c r="G756"/>
      <c r="I756"/>
      <c r="K756"/>
    </row>
    <row r="757" spans="1:11" x14ac:dyDescent="0.2">
      <c r="A757"/>
      <c r="C757"/>
      <c r="E757"/>
      <c r="G757"/>
      <c r="I757"/>
      <c r="K757"/>
    </row>
    <row r="758" spans="1:11" x14ac:dyDescent="0.2">
      <c r="A758"/>
      <c r="C758"/>
      <c r="E758"/>
      <c r="G758"/>
      <c r="I758"/>
      <c r="K758"/>
    </row>
    <row r="759" spans="1:11" x14ac:dyDescent="0.2">
      <c r="A759"/>
      <c r="C759"/>
      <c r="E759"/>
      <c r="G759"/>
      <c r="I759"/>
      <c r="K759"/>
    </row>
    <row r="760" spans="1:11" x14ac:dyDescent="0.2">
      <c r="A760"/>
      <c r="C760"/>
      <c r="E760"/>
      <c r="G760"/>
      <c r="I760"/>
      <c r="K760"/>
    </row>
    <row r="761" spans="1:11" x14ac:dyDescent="0.2">
      <c r="A761"/>
      <c r="C761"/>
      <c r="E761"/>
      <c r="G761"/>
      <c r="I761"/>
      <c r="K761"/>
    </row>
    <row r="762" spans="1:11" x14ac:dyDescent="0.2">
      <c r="A762"/>
      <c r="C762"/>
      <c r="E762"/>
      <c r="G762"/>
      <c r="I762"/>
      <c r="K762"/>
    </row>
    <row r="763" spans="1:11" x14ac:dyDescent="0.2">
      <c r="A763"/>
      <c r="C763"/>
      <c r="E763"/>
      <c r="G763"/>
      <c r="I763"/>
      <c r="K763"/>
    </row>
    <row r="764" spans="1:11" x14ac:dyDescent="0.2">
      <c r="A764"/>
      <c r="C764"/>
      <c r="E764"/>
      <c r="G764"/>
      <c r="I764"/>
      <c r="K764"/>
    </row>
    <row r="765" spans="1:11" x14ac:dyDescent="0.2">
      <c r="A765"/>
      <c r="C765"/>
      <c r="E765"/>
      <c r="G765"/>
      <c r="I765"/>
      <c r="K765"/>
    </row>
    <row r="766" spans="1:11" x14ac:dyDescent="0.2">
      <c r="A766"/>
      <c r="C766"/>
      <c r="E766"/>
      <c r="G766"/>
      <c r="I766"/>
      <c r="K766"/>
    </row>
    <row r="767" spans="1:11" x14ac:dyDescent="0.2">
      <c r="A767"/>
      <c r="C767"/>
      <c r="E767"/>
      <c r="G767"/>
      <c r="I767"/>
      <c r="K767"/>
    </row>
    <row r="768" spans="1:11" x14ac:dyDescent="0.2">
      <c r="A768"/>
      <c r="C768"/>
      <c r="E768"/>
      <c r="G768"/>
      <c r="I768"/>
      <c r="K768"/>
    </row>
    <row r="769" spans="1:11" x14ac:dyDescent="0.2">
      <c r="A769"/>
      <c r="C769"/>
      <c r="E769"/>
      <c r="G769"/>
      <c r="I769"/>
      <c r="K769"/>
    </row>
    <row r="770" spans="1:11" x14ac:dyDescent="0.2">
      <c r="A770"/>
      <c r="C770"/>
      <c r="E770"/>
      <c r="G770"/>
      <c r="I770"/>
      <c r="K770"/>
    </row>
    <row r="771" spans="1:11" x14ac:dyDescent="0.2">
      <c r="A771"/>
      <c r="C771"/>
      <c r="E771"/>
      <c r="G771"/>
      <c r="I771"/>
      <c r="K771"/>
    </row>
    <row r="772" spans="1:11" x14ac:dyDescent="0.2">
      <c r="A772"/>
      <c r="C772"/>
      <c r="E772"/>
      <c r="G772"/>
      <c r="I772"/>
      <c r="K772"/>
    </row>
    <row r="773" spans="1:11" x14ac:dyDescent="0.2">
      <c r="A773"/>
      <c r="C773"/>
      <c r="E773"/>
      <c r="G773"/>
      <c r="I773"/>
      <c r="K773"/>
    </row>
    <row r="774" spans="1:11" x14ac:dyDescent="0.2">
      <c r="A774"/>
      <c r="C774"/>
      <c r="E774"/>
      <c r="G774"/>
      <c r="I774"/>
      <c r="K774"/>
    </row>
    <row r="775" spans="1:11" x14ac:dyDescent="0.2">
      <c r="A775"/>
      <c r="C775"/>
      <c r="E775"/>
      <c r="G775"/>
      <c r="I775"/>
      <c r="K775"/>
    </row>
    <row r="776" spans="1:11" x14ac:dyDescent="0.2">
      <c r="A776"/>
      <c r="C776"/>
      <c r="E776"/>
      <c r="G776"/>
      <c r="I776"/>
      <c r="K776"/>
    </row>
    <row r="777" spans="1:11" x14ac:dyDescent="0.2">
      <c r="A777"/>
      <c r="C777"/>
      <c r="E777"/>
      <c r="G777"/>
      <c r="I777"/>
      <c r="K777"/>
    </row>
    <row r="778" spans="1:11" x14ac:dyDescent="0.2">
      <c r="A778"/>
      <c r="C778"/>
      <c r="E778"/>
      <c r="G778"/>
      <c r="I778"/>
      <c r="K778"/>
    </row>
    <row r="779" spans="1:11" x14ac:dyDescent="0.2">
      <c r="A779"/>
      <c r="C779"/>
      <c r="E779"/>
      <c r="G779"/>
      <c r="I779"/>
      <c r="K779"/>
    </row>
    <row r="780" spans="1:11" x14ac:dyDescent="0.2">
      <c r="A780"/>
      <c r="C780"/>
      <c r="E780"/>
      <c r="G780"/>
      <c r="I780"/>
      <c r="K780"/>
    </row>
    <row r="781" spans="1:11" x14ac:dyDescent="0.2">
      <c r="A781"/>
      <c r="C781"/>
      <c r="E781"/>
      <c r="G781"/>
      <c r="I781"/>
      <c r="K781"/>
    </row>
    <row r="782" spans="1:11" x14ac:dyDescent="0.2">
      <c r="A782"/>
      <c r="C782"/>
      <c r="E782"/>
      <c r="G782"/>
      <c r="I782"/>
      <c r="K782"/>
    </row>
    <row r="783" spans="1:11" x14ac:dyDescent="0.2">
      <c r="A783"/>
      <c r="C783"/>
      <c r="E783"/>
      <c r="G783"/>
      <c r="I783"/>
      <c r="K783"/>
    </row>
    <row r="784" spans="1:11" x14ac:dyDescent="0.2">
      <c r="A784"/>
      <c r="C784"/>
      <c r="E784"/>
      <c r="G784"/>
      <c r="I784"/>
      <c r="K784"/>
    </row>
    <row r="785" spans="1:11" x14ac:dyDescent="0.2">
      <c r="A785"/>
      <c r="C785"/>
      <c r="E785"/>
      <c r="G785"/>
      <c r="I785"/>
      <c r="K785"/>
    </row>
    <row r="786" spans="1:11" x14ac:dyDescent="0.2">
      <c r="A786"/>
      <c r="C786"/>
      <c r="E786"/>
      <c r="G786"/>
      <c r="I786"/>
      <c r="K786"/>
    </row>
    <row r="787" spans="1:11" x14ac:dyDescent="0.2">
      <c r="A787"/>
      <c r="C787"/>
      <c r="E787"/>
      <c r="G787"/>
      <c r="I787"/>
      <c r="K787"/>
    </row>
    <row r="788" spans="1:11" x14ac:dyDescent="0.2">
      <c r="A788"/>
      <c r="C788"/>
      <c r="E788"/>
      <c r="G788"/>
      <c r="I788"/>
      <c r="K788"/>
    </row>
    <row r="789" spans="1:11" x14ac:dyDescent="0.2">
      <c r="A789"/>
      <c r="C789"/>
      <c r="E789"/>
      <c r="G789"/>
      <c r="I789"/>
      <c r="K789"/>
    </row>
    <row r="790" spans="1:11" x14ac:dyDescent="0.2">
      <c r="A790"/>
      <c r="C790"/>
      <c r="E790"/>
      <c r="G790"/>
      <c r="I790"/>
      <c r="K790"/>
    </row>
    <row r="791" spans="1:11" x14ac:dyDescent="0.2">
      <c r="A791"/>
      <c r="C791"/>
      <c r="E791"/>
      <c r="G791"/>
      <c r="I791"/>
      <c r="K791"/>
    </row>
    <row r="792" spans="1:11" x14ac:dyDescent="0.2">
      <c r="A792"/>
      <c r="C792"/>
      <c r="E792"/>
      <c r="G792"/>
      <c r="I792"/>
      <c r="K792"/>
    </row>
    <row r="793" spans="1:11" x14ac:dyDescent="0.2">
      <c r="A793"/>
      <c r="C793"/>
      <c r="E793"/>
      <c r="G793"/>
      <c r="I793"/>
      <c r="K793"/>
    </row>
    <row r="794" spans="1:11" x14ac:dyDescent="0.2">
      <c r="A794"/>
      <c r="C794"/>
      <c r="E794"/>
      <c r="G794"/>
      <c r="I794"/>
      <c r="K794"/>
    </row>
    <row r="795" spans="1:11" x14ac:dyDescent="0.2">
      <c r="A795"/>
      <c r="C795"/>
      <c r="E795"/>
      <c r="G795"/>
      <c r="I795"/>
      <c r="K795"/>
    </row>
    <row r="796" spans="1:11" x14ac:dyDescent="0.2">
      <c r="A796"/>
      <c r="C796"/>
      <c r="E796"/>
      <c r="G796"/>
      <c r="I796"/>
      <c r="K796"/>
    </row>
    <row r="797" spans="1:11" x14ac:dyDescent="0.2">
      <c r="A797"/>
      <c r="C797"/>
      <c r="E797"/>
      <c r="G797"/>
      <c r="I797"/>
      <c r="K797"/>
    </row>
    <row r="798" spans="1:11" x14ac:dyDescent="0.2">
      <c r="A798"/>
      <c r="C798"/>
      <c r="E798"/>
      <c r="G798"/>
      <c r="I798"/>
      <c r="K798"/>
    </row>
    <row r="799" spans="1:11" x14ac:dyDescent="0.2">
      <c r="A799"/>
      <c r="C799"/>
      <c r="E799"/>
      <c r="G799"/>
      <c r="I799"/>
      <c r="K799"/>
    </row>
    <row r="800" spans="1:11" x14ac:dyDescent="0.2">
      <c r="A800"/>
      <c r="C800"/>
      <c r="E800"/>
      <c r="G800"/>
      <c r="I800"/>
      <c r="K800"/>
    </row>
    <row r="801" spans="1:11" x14ac:dyDescent="0.2">
      <c r="A801"/>
      <c r="C801"/>
      <c r="E801"/>
      <c r="G801"/>
      <c r="I801"/>
      <c r="K801"/>
    </row>
    <row r="802" spans="1:11" x14ac:dyDescent="0.2">
      <c r="A802"/>
      <c r="C802"/>
      <c r="E802"/>
      <c r="G802"/>
      <c r="I802"/>
      <c r="K802"/>
    </row>
    <row r="803" spans="1:11" x14ac:dyDescent="0.2">
      <c r="A803"/>
      <c r="C803"/>
      <c r="E803"/>
      <c r="G803"/>
      <c r="I803"/>
      <c r="K803"/>
    </row>
    <row r="804" spans="1:11" x14ac:dyDescent="0.2">
      <c r="A804"/>
      <c r="C804"/>
      <c r="E804"/>
      <c r="G804"/>
      <c r="I804"/>
      <c r="K804"/>
    </row>
    <row r="805" spans="1:11" x14ac:dyDescent="0.2">
      <c r="A805"/>
      <c r="C805"/>
      <c r="E805"/>
      <c r="G805"/>
      <c r="I805"/>
      <c r="K805"/>
    </row>
    <row r="806" spans="1:11" x14ac:dyDescent="0.2">
      <c r="A806"/>
      <c r="C806"/>
      <c r="E806"/>
      <c r="G806"/>
      <c r="I806"/>
      <c r="K806"/>
    </row>
    <row r="807" spans="1:11" x14ac:dyDescent="0.2">
      <c r="A807"/>
      <c r="C807"/>
      <c r="E807"/>
      <c r="G807"/>
      <c r="I807"/>
      <c r="K807"/>
    </row>
    <row r="808" spans="1:11" x14ac:dyDescent="0.2">
      <c r="A808"/>
      <c r="C808"/>
      <c r="E808"/>
      <c r="G808"/>
      <c r="I808"/>
      <c r="K808"/>
    </row>
    <row r="809" spans="1:11" x14ac:dyDescent="0.2">
      <c r="A809"/>
      <c r="C809"/>
      <c r="E809"/>
      <c r="G809"/>
      <c r="I809"/>
      <c r="K809"/>
    </row>
    <row r="810" spans="1:11" x14ac:dyDescent="0.2">
      <c r="A810"/>
      <c r="C810"/>
      <c r="E810"/>
      <c r="G810"/>
      <c r="I810"/>
      <c r="K810"/>
    </row>
    <row r="811" spans="1:11" x14ac:dyDescent="0.2">
      <c r="A811"/>
      <c r="C811"/>
      <c r="E811"/>
      <c r="G811"/>
      <c r="I811"/>
      <c r="K811"/>
    </row>
    <row r="812" spans="1:11" x14ac:dyDescent="0.2">
      <c r="A812"/>
      <c r="C812"/>
      <c r="E812"/>
      <c r="G812"/>
      <c r="I812"/>
      <c r="K812"/>
    </row>
    <row r="813" spans="1:11" x14ac:dyDescent="0.2">
      <c r="A813"/>
      <c r="C813"/>
      <c r="E813"/>
      <c r="G813"/>
      <c r="I813"/>
      <c r="K813"/>
    </row>
    <row r="814" spans="1:11" x14ac:dyDescent="0.2">
      <c r="A814"/>
      <c r="C814"/>
      <c r="E814"/>
      <c r="G814"/>
      <c r="I814"/>
      <c r="K814"/>
    </row>
    <row r="815" spans="1:11" x14ac:dyDescent="0.2">
      <c r="A815"/>
      <c r="C815"/>
      <c r="E815"/>
      <c r="G815"/>
      <c r="I815"/>
      <c r="K815"/>
    </row>
    <row r="816" spans="1:11" x14ac:dyDescent="0.2">
      <c r="A816"/>
      <c r="C816"/>
      <c r="E816"/>
      <c r="G816"/>
      <c r="I816"/>
      <c r="K816"/>
    </row>
    <row r="817" spans="1:11" x14ac:dyDescent="0.2">
      <c r="A817"/>
      <c r="C817"/>
      <c r="E817"/>
      <c r="G817"/>
      <c r="I817"/>
      <c r="K817"/>
    </row>
    <row r="818" spans="1:11" x14ac:dyDescent="0.2">
      <c r="A818"/>
      <c r="C818"/>
      <c r="E818"/>
      <c r="G818"/>
      <c r="I818"/>
      <c r="K818"/>
    </row>
    <row r="819" spans="1:11" x14ac:dyDescent="0.2">
      <c r="A819"/>
      <c r="C819"/>
      <c r="E819"/>
      <c r="G819"/>
      <c r="I819"/>
      <c r="K819"/>
    </row>
    <row r="820" spans="1:11" x14ac:dyDescent="0.2">
      <c r="A820"/>
      <c r="C820"/>
      <c r="E820"/>
      <c r="G820"/>
      <c r="I820"/>
      <c r="K820"/>
    </row>
    <row r="821" spans="1:11" x14ac:dyDescent="0.2">
      <c r="A821"/>
      <c r="C821"/>
      <c r="E821"/>
      <c r="G821"/>
      <c r="I821"/>
      <c r="K821"/>
    </row>
    <row r="822" spans="1:11" x14ac:dyDescent="0.2">
      <c r="A822"/>
      <c r="C822"/>
      <c r="E822"/>
      <c r="G822"/>
      <c r="I822"/>
      <c r="K822"/>
    </row>
    <row r="823" spans="1:11" x14ac:dyDescent="0.2">
      <c r="A823"/>
      <c r="C823"/>
      <c r="E823"/>
      <c r="G823"/>
      <c r="I823"/>
      <c r="K823"/>
    </row>
    <row r="824" spans="1:11" x14ac:dyDescent="0.2">
      <c r="A824"/>
      <c r="C824"/>
      <c r="E824"/>
      <c r="G824"/>
      <c r="I824"/>
      <c r="K824"/>
    </row>
    <row r="825" spans="1:11" x14ac:dyDescent="0.2">
      <c r="A825"/>
      <c r="C825"/>
      <c r="E825"/>
      <c r="G825"/>
      <c r="I825"/>
      <c r="K825"/>
    </row>
    <row r="826" spans="1:11" x14ac:dyDescent="0.2">
      <c r="A826"/>
      <c r="C826"/>
      <c r="E826"/>
      <c r="G826"/>
      <c r="I826"/>
      <c r="K826"/>
    </row>
    <row r="827" spans="1:11" x14ac:dyDescent="0.2">
      <c r="A827"/>
      <c r="C827"/>
      <c r="E827"/>
      <c r="G827"/>
      <c r="I827"/>
      <c r="K827"/>
    </row>
    <row r="828" spans="1:11" x14ac:dyDescent="0.2">
      <c r="A828"/>
      <c r="C828"/>
      <c r="E828"/>
      <c r="G828"/>
      <c r="I828"/>
      <c r="K828"/>
    </row>
    <row r="829" spans="1:11" x14ac:dyDescent="0.2">
      <c r="A829"/>
      <c r="C829"/>
      <c r="E829"/>
      <c r="G829"/>
      <c r="I829"/>
      <c r="K829"/>
    </row>
    <row r="830" spans="1:11" x14ac:dyDescent="0.2">
      <c r="A830"/>
      <c r="C830"/>
      <c r="E830"/>
      <c r="G830"/>
      <c r="I830"/>
      <c r="K830"/>
    </row>
    <row r="831" spans="1:11" x14ac:dyDescent="0.2">
      <c r="A831"/>
      <c r="C831"/>
      <c r="E831"/>
      <c r="G831"/>
      <c r="I831"/>
      <c r="K831"/>
    </row>
    <row r="832" spans="1:11" x14ac:dyDescent="0.2">
      <c r="A832"/>
      <c r="C832"/>
      <c r="E832"/>
      <c r="G832"/>
      <c r="I832"/>
      <c r="K832"/>
    </row>
    <row r="833" spans="1:11" x14ac:dyDescent="0.2">
      <c r="A833"/>
      <c r="C833"/>
      <c r="E833"/>
      <c r="G833"/>
      <c r="I833"/>
      <c r="K833"/>
    </row>
    <row r="834" spans="1:11" x14ac:dyDescent="0.2">
      <c r="A834"/>
      <c r="C834"/>
      <c r="E834"/>
      <c r="G834"/>
      <c r="I834"/>
      <c r="K834"/>
    </row>
    <row r="835" spans="1:11" x14ac:dyDescent="0.2">
      <c r="A835"/>
      <c r="C835"/>
      <c r="E835"/>
      <c r="G835"/>
      <c r="I835"/>
      <c r="K835"/>
    </row>
    <row r="836" spans="1:11" x14ac:dyDescent="0.2">
      <c r="A836"/>
      <c r="C836"/>
      <c r="E836"/>
      <c r="G836"/>
      <c r="I836"/>
      <c r="K836"/>
    </row>
    <row r="837" spans="1:11" x14ac:dyDescent="0.2">
      <c r="A837"/>
      <c r="C837"/>
      <c r="E837"/>
      <c r="G837"/>
      <c r="I837"/>
      <c r="K837"/>
    </row>
    <row r="838" spans="1:11" x14ac:dyDescent="0.2">
      <c r="A838"/>
      <c r="C838"/>
      <c r="E838"/>
      <c r="G838"/>
      <c r="I838"/>
      <c r="K838"/>
    </row>
    <row r="839" spans="1:11" x14ac:dyDescent="0.2">
      <c r="A839"/>
      <c r="C839"/>
      <c r="E839"/>
      <c r="G839"/>
      <c r="I839"/>
      <c r="K839"/>
    </row>
    <row r="840" spans="1:11" x14ac:dyDescent="0.2">
      <c r="A840"/>
      <c r="C840"/>
      <c r="E840"/>
      <c r="G840"/>
      <c r="I840"/>
      <c r="K840"/>
    </row>
    <row r="841" spans="1:11" x14ac:dyDescent="0.2">
      <c r="A841"/>
      <c r="C841"/>
      <c r="E841"/>
      <c r="G841"/>
      <c r="I841"/>
      <c r="K841"/>
    </row>
    <row r="842" spans="1:11" x14ac:dyDescent="0.2">
      <c r="A842"/>
      <c r="C842"/>
      <c r="E842"/>
      <c r="G842"/>
      <c r="I842"/>
      <c r="K842"/>
    </row>
    <row r="843" spans="1:11" x14ac:dyDescent="0.2">
      <c r="A843"/>
      <c r="C843"/>
      <c r="E843"/>
      <c r="G843"/>
      <c r="I843"/>
      <c r="K843"/>
    </row>
    <row r="844" spans="1:11" x14ac:dyDescent="0.2">
      <c r="A844"/>
      <c r="C844"/>
      <c r="E844"/>
      <c r="G844"/>
      <c r="I844"/>
      <c r="K844"/>
    </row>
    <row r="845" spans="1:11" x14ac:dyDescent="0.2">
      <c r="A845"/>
      <c r="C845"/>
      <c r="E845"/>
      <c r="G845"/>
      <c r="I845"/>
      <c r="K845"/>
    </row>
    <row r="846" spans="1:11" x14ac:dyDescent="0.2">
      <c r="A846"/>
      <c r="C846"/>
      <c r="E846"/>
      <c r="G846"/>
      <c r="I846"/>
      <c r="K846"/>
    </row>
    <row r="847" spans="1:11" x14ac:dyDescent="0.2">
      <c r="A847"/>
      <c r="C847"/>
      <c r="E847"/>
      <c r="G847"/>
      <c r="I847"/>
      <c r="K847"/>
    </row>
    <row r="848" spans="1:11" x14ac:dyDescent="0.2">
      <c r="A848"/>
      <c r="C848"/>
      <c r="E848"/>
      <c r="G848"/>
      <c r="I848"/>
      <c r="K848"/>
    </row>
    <row r="849" spans="1:11" x14ac:dyDescent="0.2">
      <c r="A849"/>
      <c r="C849"/>
      <c r="E849"/>
      <c r="G849"/>
      <c r="I849"/>
      <c r="K849"/>
    </row>
    <row r="850" spans="1:11" x14ac:dyDescent="0.2">
      <c r="A850"/>
      <c r="C850"/>
      <c r="E850"/>
      <c r="G850"/>
      <c r="I850"/>
      <c r="K850"/>
    </row>
    <row r="851" spans="1:11" x14ac:dyDescent="0.2">
      <c r="A851"/>
      <c r="C851"/>
      <c r="E851"/>
      <c r="G851"/>
      <c r="I851"/>
      <c r="K851"/>
    </row>
    <row r="852" spans="1:11" x14ac:dyDescent="0.2">
      <c r="A852"/>
      <c r="C852"/>
      <c r="E852"/>
      <c r="G852"/>
      <c r="I852"/>
      <c r="K852"/>
    </row>
    <row r="853" spans="1:11" x14ac:dyDescent="0.2">
      <c r="A853"/>
      <c r="C853"/>
      <c r="E853"/>
      <c r="G853"/>
      <c r="I853"/>
      <c r="K853"/>
    </row>
    <row r="854" spans="1:11" x14ac:dyDescent="0.2">
      <c r="A854"/>
      <c r="C854"/>
      <c r="E854"/>
      <c r="G854"/>
      <c r="I854"/>
      <c r="K854"/>
    </row>
    <row r="855" spans="1:11" x14ac:dyDescent="0.2">
      <c r="A855"/>
      <c r="C855"/>
      <c r="E855"/>
      <c r="G855"/>
      <c r="I855"/>
      <c r="K855"/>
    </row>
    <row r="856" spans="1:11" x14ac:dyDescent="0.2">
      <c r="A856"/>
      <c r="C856"/>
      <c r="E856"/>
      <c r="G856"/>
      <c r="I856"/>
      <c r="K856"/>
    </row>
    <row r="857" spans="1:11" x14ac:dyDescent="0.2">
      <c r="A857"/>
      <c r="C857"/>
      <c r="E857"/>
      <c r="G857"/>
      <c r="I857"/>
      <c r="K857"/>
    </row>
    <row r="858" spans="1:11" x14ac:dyDescent="0.2">
      <c r="A858"/>
      <c r="C858"/>
      <c r="E858"/>
      <c r="G858"/>
      <c r="I858"/>
      <c r="K858"/>
    </row>
    <row r="859" spans="1:11" x14ac:dyDescent="0.2">
      <c r="A859"/>
      <c r="C859"/>
      <c r="E859"/>
      <c r="G859"/>
      <c r="I859"/>
      <c r="K859"/>
    </row>
    <row r="860" spans="1:11" x14ac:dyDescent="0.2">
      <c r="A860"/>
      <c r="C860"/>
      <c r="E860"/>
      <c r="G860"/>
      <c r="I860"/>
      <c r="K860"/>
    </row>
    <row r="861" spans="1:11" x14ac:dyDescent="0.2">
      <c r="A861"/>
      <c r="C861"/>
      <c r="E861"/>
      <c r="G861"/>
      <c r="I861"/>
      <c r="K861"/>
    </row>
    <row r="862" spans="1:11" x14ac:dyDescent="0.2">
      <c r="A862"/>
      <c r="C862"/>
      <c r="E862"/>
      <c r="G862"/>
      <c r="I862"/>
      <c r="K862"/>
    </row>
    <row r="863" spans="1:11" x14ac:dyDescent="0.2">
      <c r="A863"/>
      <c r="C863"/>
      <c r="E863"/>
      <c r="G863"/>
      <c r="I863"/>
      <c r="K863"/>
    </row>
    <row r="864" spans="1:11" x14ac:dyDescent="0.2">
      <c r="A864"/>
      <c r="C864"/>
      <c r="E864"/>
      <c r="G864"/>
      <c r="I864"/>
      <c r="K864"/>
    </row>
    <row r="865" spans="1:11" x14ac:dyDescent="0.2">
      <c r="A865"/>
      <c r="C865"/>
      <c r="E865"/>
      <c r="G865"/>
      <c r="I865"/>
      <c r="K865"/>
    </row>
    <row r="866" spans="1:11" x14ac:dyDescent="0.2">
      <c r="A866"/>
      <c r="C866"/>
      <c r="E866"/>
      <c r="G866"/>
      <c r="I866"/>
      <c r="K866"/>
    </row>
    <row r="867" spans="1:11" x14ac:dyDescent="0.2">
      <c r="A867"/>
      <c r="C867"/>
      <c r="E867"/>
      <c r="G867"/>
      <c r="I867"/>
      <c r="K867"/>
    </row>
    <row r="868" spans="1:11" x14ac:dyDescent="0.2">
      <c r="A868"/>
      <c r="C868"/>
      <c r="E868"/>
      <c r="G868"/>
      <c r="I868"/>
      <c r="K868"/>
    </row>
    <row r="869" spans="1:11" x14ac:dyDescent="0.2">
      <c r="A869"/>
      <c r="C869"/>
      <c r="E869"/>
      <c r="G869"/>
      <c r="I869"/>
      <c r="K869"/>
    </row>
    <row r="870" spans="1:11" x14ac:dyDescent="0.2">
      <c r="A870"/>
      <c r="C870"/>
      <c r="E870"/>
      <c r="G870"/>
      <c r="I870"/>
      <c r="K870"/>
    </row>
    <row r="871" spans="1:11" x14ac:dyDescent="0.2">
      <c r="A871"/>
      <c r="C871"/>
      <c r="E871"/>
      <c r="G871"/>
      <c r="I871"/>
      <c r="K871"/>
    </row>
    <row r="872" spans="1:11" x14ac:dyDescent="0.2">
      <c r="A872"/>
      <c r="C872"/>
      <c r="E872"/>
      <c r="G872"/>
      <c r="I872"/>
      <c r="K872"/>
    </row>
    <row r="873" spans="1:11" x14ac:dyDescent="0.2">
      <c r="A873"/>
      <c r="C873"/>
      <c r="E873"/>
      <c r="G873"/>
      <c r="I873"/>
      <c r="K873"/>
    </row>
    <row r="874" spans="1:11" x14ac:dyDescent="0.2">
      <c r="A874"/>
      <c r="C874"/>
      <c r="E874"/>
      <c r="G874"/>
      <c r="I874"/>
      <c r="K874"/>
    </row>
    <row r="875" spans="1:11" x14ac:dyDescent="0.2">
      <c r="A875"/>
      <c r="C875"/>
      <c r="E875"/>
      <c r="G875"/>
      <c r="I875"/>
      <c r="K875"/>
    </row>
    <row r="876" spans="1:11" x14ac:dyDescent="0.2">
      <c r="A876"/>
      <c r="C876"/>
      <c r="E876"/>
      <c r="G876"/>
      <c r="I876"/>
      <c r="K876"/>
    </row>
    <row r="877" spans="1:11" x14ac:dyDescent="0.2">
      <c r="A877"/>
      <c r="C877"/>
      <c r="E877"/>
      <c r="G877"/>
      <c r="I877"/>
      <c r="K877"/>
    </row>
    <row r="878" spans="1:11" x14ac:dyDescent="0.2">
      <c r="A878"/>
      <c r="C878"/>
      <c r="E878"/>
      <c r="G878"/>
      <c r="I878"/>
      <c r="K878"/>
    </row>
    <row r="879" spans="1:11" x14ac:dyDescent="0.2">
      <c r="A879"/>
      <c r="C879"/>
      <c r="E879"/>
      <c r="G879"/>
      <c r="I879"/>
      <c r="K879"/>
    </row>
    <row r="880" spans="1:11" x14ac:dyDescent="0.2">
      <c r="A880"/>
      <c r="C880"/>
      <c r="E880"/>
      <c r="G880"/>
      <c r="I880"/>
      <c r="K880"/>
    </row>
    <row r="881" spans="1:11" x14ac:dyDescent="0.2">
      <c r="A881"/>
      <c r="C881"/>
      <c r="E881"/>
      <c r="G881"/>
      <c r="I881"/>
      <c r="K881"/>
    </row>
    <row r="882" spans="1:11" x14ac:dyDescent="0.2">
      <c r="A882"/>
      <c r="C882"/>
      <c r="E882"/>
      <c r="G882"/>
      <c r="I882"/>
      <c r="K882"/>
    </row>
    <row r="883" spans="1:11" x14ac:dyDescent="0.2">
      <c r="A883"/>
      <c r="C883"/>
      <c r="E883"/>
      <c r="G883"/>
      <c r="I883"/>
      <c r="K883"/>
    </row>
    <row r="884" spans="1:11" x14ac:dyDescent="0.2">
      <c r="A884"/>
      <c r="C884"/>
      <c r="E884"/>
      <c r="G884"/>
      <c r="I884"/>
      <c r="K884"/>
    </row>
    <row r="885" spans="1:11" x14ac:dyDescent="0.2">
      <c r="A885"/>
      <c r="C885"/>
      <c r="E885"/>
      <c r="G885"/>
      <c r="I885"/>
      <c r="K885"/>
    </row>
    <row r="886" spans="1:11" x14ac:dyDescent="0.2">
      <c r="A886"/>
      <c r="C886"/>
      <c r="E886"/>
      <c r="G886"/>
      <c r="I886"/>
      <c r="K886"/>
    </row>
    <row r="887" spans="1:11" x14ac:dyDescent="0.2">
      <c r="A887"/>
      <c r="C887"/>
      <c r="E887"/>
      <c r="G887"/>
      <c r="I887"/>
      <c r="K887"/>
    </row>
    <row r="888" spans="1:11" x14ac:dyDescent="0.2">
      <c r="A888"/>
      <c r="C888"/>
      <c r="E888"/>
      <c r="G888"/>
      <c r="I888"/>
      <c r="K888"/>
    </row>
    <row r="889" spans="1:11" x14ac:dyDescent="0.2">
      <c r="A889"/>
      <c r="C889"/>
      <c r="E889"/>
      <c r="G889"/>
      <c r="I889"/>
      <c r="K889"/>
    </row>
    <row r="890" spans="1:11" x14ac:dyDescent="0.2">
      <c r="A890"/>
      <c r="C890"/>
      <c r="E890"/>
      <c r="G890"/>
      <c r="I890"/>
      <c r="K890"/>
    </row>
    <row r="891" spans="1:11" x14ac:dyDescent="0.2">
      <c r="A891"/>
      <c r="C891"/>
      <c r="E891"/>
      <c r="G891"/>
      <c r="I891"/>
      <c r="K891"/>
    </row>
    <row r="892" spans="1:11" x14ac:dyDescent="0.2">
      <c r="A892"/>
      <c r="C892"/>
      <c r="E892"/>
      <c r="G892"/>
      <c r="I892"/>
      <c r="K892"/>
    </row>
    <row r="893" spans="1:11" x14ac:dyDescent="0.2">
      <c r="A893"/>
      <c r="C893"/>
      <c r="E893"/>
      <c r="G893"/>
      <c r="I893"/>
      <c r="K893"/>
    </row>
    <row r="894" spans="1:11" x14ac:dyDescent="0.2">
      <c r="A894"/>
      <c r="C894"/>
      <c r="E894"/>
      <c r="G894"/>
      <c r="I894"/>
      <c r="K894"/>
    </row>
    <row r="895" spans="1:11" x14ac:dyDescent="0.2">
      <c r="A895"/>
      <c r="C895"/>
      <c r="E895"/>
      <c r="G895"/>
      <c r="I895"/>
      <c r="K895"/>
    </row>
    <row r="896" spans="1:11" x14ac:dyDescent="0.2">
      <c r="A896"/>
      <c r="C896"/>
      <c r="E896"/>
      <c r="G896"/>
      <c r="I896"/>
      <c r="K896"/>
    </row>
    <row r="897" spans="1:11" x14ac:dyDescent="0.2">
      <c r="A897"/>
      <c r="C897"/>
      <c r="E897"/>
      <c r="G897"/>
      <c r="I897"/>
      <c r="K897"/>
    </row>
    <row r="898" spans="1:11" x14ac:dyDescent="0.2">
      <c r="A898"/>
      <c r="C898"/>
      <c r="E898"/>
      <c r="G898"/>
      <c r="I898"/>
      <c r="K898"/>
    </row>
    <row r="899" spans="1:11" x14ac:dyDescent="0.2">
      <c r="A899"/>
      <c r="C899"/>
      <c r="E899"/>
      <c r="G899"/>
      <c r="I899"/>
      <c r="K899"/>
    </row>
    <row r="900" spans="1:11" x14ac:dyDescent="0.2">
      <c r="A900"/>
      <c r="C900"/>
      <c r="E900"/>
      <c r="G900"/>
      <c r="I900"/>
      <c r="K900"/>
    </row>
    <row r="901" spans="1:11" x14ac:dyDescent="0.2">
      <c r="A901"/>
      <c r="C901"/>
      <c r="E901"/>
      <c r="G901"/>
      <c r="I901"/>
      <c r="K901"/>
    </row>
    <row r="902" spans="1:11" x14ac:dyDescent="0.2">
      <c r="A902"/>
      <c r="C902"/>
      <c r="E902"/>
      <c r="G902"/>
      <c r="I902"/>
      <c r="K902"/>
    </row>
    <row r="903" spans="1:11" x14ac:dyDescent="0.2">
      <c r="A903"/>
      <c r="C903"/>
      <c r="E903"/>
      <c r="G903"/>
      <c r="I903"/>
      <c r="K903"/>
    </row>
    <row r="904" spans="1:11" x14ac:dyDescent="0.2">
      <c r="A904"/>
      <c r="C904"/>
      <c r="E904"/>
      <c r="G904"/>
      <c r="I904"/>
      <c r="K904"/>
    </row>
    <row r="905" spans="1:11" x14ac:dyDescent="0.2">
      <c r="A905"/>
      <c r="C905"/>
      <c r="E905"/>
      <c r="G905"/>
      <c r="I905"/>
      <c r="K905"/>
    </row>
    <row r="906" spans="1:11" x14ac:dyDescent="0.2">
      <c r="A906"/>
      <c r="C906"/>
      <c r="E906"/>
      <c r="G906"/>
      <c r="I906"/>
      <c r="K906"/>
    </row>
    <row r="907" spans="1:11" x14ac:dyDescent="0.2">
      <c r="A907"/>
      <c r="C907"/>
      <c r="E907"/>
      <c r="G907"/>
      <c r="I907"/>
      <c r="K907"/>
    </row>
    <row r="908" spans="1:11" x14ac:dyDescent="0.2">
      <c r="A908"/>
      <c r="C908"/>
      <c r="E908"/>
      <c r="G908"/>
      <c r="I908"/>
      <c r="K908"/>
    </row>
    <row r="909" spans="1:11" x14ac:dyDescent="0.2">
      <c r="A909"/>
      <c r="C909"/>
      <c r="E909"/>
      <c r="G909"/>
      <c r="I909"/>
      <c r="K909"/>
    </row>
    <row r="910" spans="1:11" x14ac:dyDescent="0.2">
      <c r="A910"/>
      <c r="C910"/>
      <c r="E910"/>
      <c r="G910"/>
      <c r="I910"/>
      <c r="K910"/>
    </row>
    <row r="911" spans="1:11" x14ac:dyDescent="0.2">
      <c r="A911"/>
      <c r="C911"/>
      <c r="E911"/>
      <c r="G911"/>
      <c r="I911"/>
      <c r="K911"/>
    </row>
    <row r="912" spans="1:11" x14ac:dyDescent="0.2">
      <c r="A912"/>
      <c r="C912"/>
      <c r="E912"/>
      <c r="G912"/>
      <c r="I912"/>
      <c r="K912"/>
    </row>
    <row r="913" spans="1:11" x14ac:dyDescent="0.2">
      <c r="A913"/>
      <c r="C913"/>
      <c r="E913"/>
      <c r="G913"/>
      <c r="I913"/>
      <c r="K913"/>
    </row>
    <row r="914" spans="1:11" x14ac:dyDescent="0.2">
      <c r="A914"/>
      <c r="C914"/>
      <c r="E914"/>
      <c r="G914"/>
      <c r="I914"/>
      <c r="K914"/>
    </row>
    <row r="915" spans="1:11" x14ac:dyDescent="0.2">
      <c r="A915"/>
      <c r="C915"/>
      <c r="E915"/>
      <c r="G915"/>
      <c r="I915"/>
      <c r="K915"/>
    </row>
    <row r="916" spans="1:11" x14ac:dyDescent="0.2">
      <c r="A916"/>
      <c r="C916"/>
      <c r="E916"/>
      <c r="G916"/>
      <c r="I916"/>
      <c r="K916"/>
    </row>
    <row r="917" spans="1:11" x14ac:dyDescent="0.2">
      <c r="A917"/>
      <c r="C917"/>
      <c r="E917"/>
      <c r="G917"/>
      <c r="I917"/>
      <c r="K917"/>
    </row>
    <row r="918" spans="1:11" x14ac:dyDescent="0.2">
      <c r="A918"/>
      <c r="C918"/>
      <c r="E918"/>
      <c r="G918"/>
      <c r="I918"/>
      <c r="K918"/>
    </row>
    <row r="919" spans="1:11" x14ac:dyDescent="0.2">
      <c r="A919"/>
      <c r="C919"/>
      <c r="E919"/>
      <c r="G919"/>
      <c r="I919"/>
      <c r="K919"/>
    </row>
    <row r="920" spans="1:11" x14ac:dyDescent="0.2">
      <c r="A920"/>
      <c r="C920"/>
      <c r="E920"/>
      <c r="G920"/>
      <c r="I920"/>
      <c r="K920"/>
    </row>
    <row r="921" spans="1:11" x14ac:dyDescent="0.2">
      <c r="A921"/>
      <c r="C921"/>
      <c r="E921"/>
      <c r="G921"/>
      <c r="I921"/>
      <c r="K921"/>
    </row>
    <row r="922" spans="1:11" x14ac:dyDescent="0.2">
      <c r="A922"/>
      <c r="C922"/>
      <c r="E922"/>
      <c r="G922"/>
      <c r="I922"/>
      <c r="K922"/>
    </row>
    <row r="923" spans="1:11" x14ac:dyDescent="0.2">
      <c r="A923"/>
      <c r="C923"/>
      <c r="E923"/>
      <c r="G923"/>
      <c r="I923"/>
      <c r="K923"/>
    </row>
    <row r="924" spans="1:11" x14ac:dyDescent="0.2">
      <c r="A924"/>
      <c r="C924"/>
      <c r="E924"/>
      <c r="G924"/>
      <c r="I924"/>
      <c r="K924"/>
    </row>
    <row r="925" spans="1:11" x14ac:dyDescent="0.2">
      <c r="A925"/>
      <c r="C925"/>
      <c r="E925"/>
      <c r="G925"/>
      <c r="I925"/>
      <c r="K925"/>
    </row>
    <row r="926" spans="1:11" x14ac:dyDescent="0.2">
      <c r="A926"/>
      <c r="C926"/>
      <c r="E926"/>
      <c r="G926"/>
      <c r="I926"/>
      <c r="K926"/>
    </row>
    <row r="927" spans="1:11" x14ac:dyDescent="0.2">
      <c r="A927"/>
      <c r="C927"/>
      <c r="E927"/>
      <c r="G927"/>
      <c r="I927"/>
      <c r="K927"/>
    </row>
    <row r="928" spans="1:11" x14ac:dyDescent="0.2">
      <c r="A928"/>
      <c r="C928"/>
      <c r="E928"/>
      <c r="G928"/>
      <c r="I928"/>
      <c r="K928"/>
    </row>
    <row r="929" spans="1:11" x14ac:dyDescent="0.2">
      <c r="A929"/>
      <c r="C929"/>
      <c r="E929"/>
      <c r="G929"/>
      <c r="I929"/>
      <c r="K929"/>
    </row>
    <row r="930" spans="1:11" x14ac:dyDescent="0.2">
      <c r="A930"/>
      <c r="C930"/>
      <c r="E930"/>
      <c r="G930"/>
      <c r="I930"/>
      <c r="K930"/>
    </row>
    <row r="931" spans="1:11" x14ac:dyDescent="0.2">
      <c r="A931"/>
      <c r="C931"/>
      <c r="E931"/>
      <c r="G931"/>
      <c r="I931"/>
      <c r="K931"/>
    </row>
    <row r="932" spans="1:11" x14ac:dyDescent="0.2">
      <c r="A932"/>
      <c r="C932"/>
      <c r="E932"/>
      <c r="G932"/>
      <c r="I932"/>
      <c r="K932"/>
    </row>
    <row r="933" spans="1:11" x14ac:dyDescent="0.2">
      <c r="A933"/>
      <c r="C933"/>
      <c r="E933"/>
      <c r="G933"/>
      <c r="I933"/>
      <c r="K933"/>
    </row>
    <row r="934" spans="1:11" x14ac:dyDescent="0.2">
      <c r="A934"/>
      <c r="C934"/>
      <c r="E934"/>
      <c r="G934"/>
      <c r="I934"/>
      <c r="K934"/>
    </row>
    <row r="935" spans="1:11" x14ac:dyDescent="0.2">
      <c r="A935"/>
      <c r="C935"/>
      <c r="E935"/>
      <c r="G935"/>
      <c r="I935"/>
      <c r="K935"/>
    </row>
    <row r="936" spans="1:11" x14ac:dyDescent="0.2">
      <c r="A936"/>
      <c r="C936"/>
      <c r="E936"/>
      <c r="G936"/>
      <c r="I936"/>
      <c r="K936"/>
    </row>
    <row r="937" spans="1:11" x14ac:dyDescent="0.2">
      <c r="A937"/>
      <c r="C937"/>
      <c r="E937"/>
      <c r="G937"/>
      <c r="I937"/>
      <c r="K937"/>
    </row>
    <row r="938" spans="1:11" x14ac:dyDescent="0.2">
      <c r="A938"/>
      <c r="C938"/>
      <c r="E938"/>
      <c r="G938"/>
      <c r="I938"/>
      <c r="K938"/>
    </row>
    <row r="939" spans="1:11" x14ac:dyDescent="0.2">
      <c r="A939"/>
      <c r="C939"/>
      <c r="E939"/>
      <c r="G939"/>
      <c r="I939"/>
      <c r="K939"/>
    </row>
    <row r="940" spans="1:11" x14ac:dyDescent="0.2">
      <c r="A940"/>
      <c r="C940"/>
      <c r="E940"/>
      <c r="G940"/>
      <c r="I940"/>
      <c r="K940"/>
    </row>
    <row r="941" spans="1:11" x14ac:dyDescent="0.2">
      <c r="A941"/>
      <c r="C941"/>
      <c r="E941"/>
      <c r="G941"/>
      <c r="I941"/>
      <c r="K941"/>
    </row>
    <row r="942" spans="1:11" x14ac:dyDescent="0.2">
      <c r="A942"/>
      <c r="C942"/>
      <c r="E942"/>
      <c r="G942"/>
      <c r="I942"/>
      <c r="K942"/>
    </row>
    <row r="943" spans="1:11" x14ac:dyDescent="0.2">
      <c r="A943"/>
      <c r="C943"/>
      <c r="E943"/>
      <c r="G943"/>
      <c r="I943"/>
      <c r="K943"/>
    </row>
    <row r="944" spans="1:11" x14ac:dyDescent="0.2">
      <c r="A944"/>
      <c r="C944"/>
      <c r="E944"/>
      <c r="G944"/>
      <c r="I944"/>
      <c r="K944"/>
    </row>
    <row r="945" spans="1:11" x14ac:dyDescent="0.2">
      <c r="A945"/>
      <c r="C945"/>
      <c r="E945"/>
      <c r="G945"/>
      <c r="I945"/>
      <c r="K945"/>
    </row>
    <row r="946" spans="1:11" x14ac:dyDescent="0.2">
      <c r="A946"/>
      <c r="C946"/>
      <c r="E946"/>
      <c r="G946"/>
      <c r="I946"/>
      <c r="K946"/>
    </row>
    <row r="947" spans="1:11" x14ac:dyDescent="0.2">
      <c r="A947"/>
      <c r="C947"/>
      <c r="E947"/>
      <c r="G947"/>
      <c r="I947"/>
      <c r="K947"/>
    </row>
    <row r="948" spans="1:11" x14ac:dyDescent="0.2">
      <c r="A948"/>
      <c r="C948"/>
      <c r="E948"/>
      <c r="G948"/>
      <c r="I948"/>
      <c r="K948"/>
    </row>
    <row r="949" spans="1:11" x14ac:dyDescent="0.2">
      <c r="A949"/>
      <c r="C949"/>
      <c r="E949"/>
      <c r="G949"/>
      <c r="I949"/>
      <c r="K949"/>
    </row>
    <row r="950" spans="1:11" x14ac:dyDescent="0.2">
      <c r="A950"/>
      <c r="C950"/>
      <c r="E950"/>
      <c r="G950"/>
      <c r="I950"/>
      <c r="K950"/>
    </row>
    <row r="951" spans="1:11" x14ac:dyDescent="0.2">
      <c r="A951"/>
      <c r="C951"/>
      <c r="E951"/>
      <c r="G951"/>
      <c r="I951"/>
      <c r="K951"/>
    </row>
    <row r="952" spans="1:11" x14ac:dyDescent="0.2">
      <c r="A952"/>
      <c r="C952"/>
      <c r="E952"/>
      <c r="G952"/>
      <c r="I952"/>
      <c r="K952"/>
    </row>
    <row r="953" spans="1:11" x14ac:dyDescent="0.2">
      <c r="A953"/>
      <c r="C953"/>
      <c r="E953"/>
      <c r="G953"/>
      <c r="I953"/>
      <c r="K953"/>
    </row>
    <row r="954" spans="1:11" x14ac:dyDescent="0.2">
      <c r="A954"/>
      <c r="C954"/>
      <c r="E954"/>
      <c r="G954"/>
      <c r="I954"/>
      <c r="K954"/>
    </row>
    <row r="955" spans="1:11" x14ac:dyDescent="0.2">
      <c r="A955"/>
      <c r="C955"/>
      <c r="E955"/>
      <c r="G955"/>
      <c r="I955"/>
      <c r="K955"/>
    </row>
    <row r="956" spans="1:11" x14ac:dyDescent="0.2">
      <c r="A956"/>
      <c r="C956"/>
      <c r="E956"/>
      <c r="G956"/>
      <c r="I956"/>
      <c r="K956"/>
    </row>
    <row r="957" spans="1:11" x14ac:dyDescent="0.2">
      <c r="A957"/>
      <c r="C957"/>
      <c r="E957"/>
      <c r="G957"/>
      <c r="I957"/>
      <c r="K957"/>
    </row>
    <row r="958" spans="1:11" x14ac:dyDescent="0.2">
      <c r="A958"/>
      <c r="C958"/>
      <c r="E958"/>
      <c r="G958"/>
      <c r="I958"/>
      <c r="K958"/>
    </row>
    <row r="959" spans="1:11" x14ac:dyDescent="0.2">
      <c r="A959"/>
      <c r="C959"/>
      <c r="E959"/>
      <c r="G959"/>
      <c r="I959"/>
      <c r="K959"/>
    </row>
    <row r="960" spans="1:11" x14ac:dyDescent="0.2">
      <c r="A960"/>
      <c r="C960"/>
      <c r="E960"/>
      <c r="G960"/>
      <c r="I960"/>
      <c r="K960"/>
    </row>
    <row r="961" spans="1:11" x14ac:dyDescent="0.2">
      <c r="A961"/>
      <c r="C961"/>
      <c r="E961"/>
      <c r="G961"/>
      <c r="I961"/>
      <c r="K961"/>
    </row>
    <row r="962" spans="1:11" x14ac:dyDescent="0.2">
      <c r="A962"/>
      <c r="C962"/>
      <c r="E962"/>
      <c r="G962"/>
      <c r="I962"/>
      <c r="K962"/>
    </row>
    <row r="963" spans="1:11" x14ac:dyDescent="0.2">
      <c r="A963"/>
      <c r="C963"/>
      <c r="E963"/>
      <c r="G963"/>
      <c r="I963"/>
      <c r="K963"/>
    </row>
    <row r="964" spans="1:11" x14ac:dyDescent="0.2">
      <c r="A964"/>
      <c r="C964"/>
      <c r="E964"/>
      <c r="G964"/>
      <c r="I964"/>
      <c r="K964"/>
    </row>
    <row r="965" spans="1:11" x14ac:dyDescent="0.2">
      <c r="A965"/>
      <c r="C965"/>
      <c r="E965"/>
      <c r="G965"/>
      <c r="I965"/>
      <c r="K965"/>
    </row>
    <row r="966" spans="1:11" x14ac:dyDescent="0.2">
      <c r="A966"/>
      <c r="C966"/>
      <c r="E966"/>
      <c r="G966"/>
      <c r="I966"/>
      <c r="K966"/>
    </row>
    <row r="967" spans="1:11" x14ac:dyDescent="0.2">
      <c r="A967"/>
      <c r="C967"/>
      <c r="E967"/>
      <c r="G967"/>
      <c r="I967"/>
      <c r="K967"/>
    </row>
    <row r="968" spans="1:11" x14ac:dyDescent="0.2">
      <c r="A968"/>
      <c r="C968"/>
      <c r="E968"/>
      <c r="G968"/>
      <c r="I968"/>
      <c r="K968"/>
    </row>
    <row r="969" spans="1:11" x14ac:dyDescent="0.2">
      <c r="A969"/>
      <c r="C969"/>
      <c r="E969"/>
      <c r="G969"/>
      <c r="I969"/>
      <c r="K969"/>
    </row>
    <row r="970" spans="1:11" x14ac:dyDescent="0.2">
      <c r="A970"/>
      <c r="C970"/>
      <c r="E970"/>
      <c r="G970"/>
      <c r="I970"/>
      <c r="K970"/>
    </row>
    <row r="971" spans="1:11" x14ac:dyDescent="0.2">
      <c r="A971"/>
      <c r="C971"/>
      <c r="E971"/>
      <c r="G971"/>
      <c r="I971"/>
      <c r="K971"/>
    </row>
    <row r="972" spans="1:11" x14ac:dyDescent="0.2">
      <c r="A972"/>
      <c r="C972"/>
      <c r="E972"/>
      <c r="G972"/>
      <c r="I972"/>
      <c r="K972"/>
    </row>
    <row r="973" spans="1:11" x14ac:dyDescent="0.2">
      <c r="A973"/>
      <c r="C973"/>
      <c r="E973"/>
      <c r="G973"/>
      <c r="I973"/>
      <c r="K973"/>
    </row>
    <row r="974" spans="1:11" x14ac:dyDescent="0.2">
      <c r="A974"/>
      <c r="C974"/>
      <c r="E974"/>
      <c r="G974"/>
      <c r="I974"/>
      <c r="K974"/>
    </row>
    <row r="975" spans="1:11" x14ac:dyDescent="0.2">
      <c r="A975"/>
      <c r="C975"/>
      <c r="E975"/>
      <c r="G975"/>
      <c r="I975"/>
      <c r="K975"/>
    </row>
    <row r="976" spans="1:11" x14ac:dyDescent="0.2">
      <c r="A976"/>
      <c r="C976"/>
      <c r="E976"/>
      <c r="G976"/>
      <c r="I976"/>
      <c r="K976"/>
    </row>
    <row r="977" spans="1:11" x14ac:dyDescent="0.2">
      <c r="A977"/>
      <c r="C977"/>
      <c r="E977"/>
      <c r="G977"/>
      <c r="I977"/>
      <c r="K977"/>
    </row>
    <row r="978" spans="1:11" x14ac:dyDescent="0.2">
      <c r="A978"/>
      <c r="C978"/>
      <c r="E978"/>
      <c r="G978"/>
      <c r="I978"/>
      <c r="K978"/>
    </row>
    <row r="979" spans="1:11" x14ac:dyDescent="0.2">
      <c r="A979"/>
      <c r="C979"/>
      <c r="E979"/>
      <c r="G979"/>
      <c r="I979"/>
      <c r="K979"/>
    </row>
    <row r="980" spans="1:11" x14ac:dyDescent="0.2">
      <c r="A980"/>
      <c r="C980"/>
      <c r="E980"/>
      <c r="G980"/>
      <c r="I980"/>
      <c r="K980"/>
    </row>
    <row r="981" spans="1:11" x14ac:dyDescent="0.2">
      <c r="A981"/>
      <c r="C981"/>
      <c r="E981"/>
      <c r="G981"/>
      <c r="I981"/>
      <c r="K981"/>
    </row>
    <row r="982" spans="1:11" x14ac:dyDescent="0.2">
      <c r="A982"/>
      <c r="C982"/>
      <c r="E982"/>
      <c r="G982"/>
      <c r="I982"/>
      <c r="K982"/>
    </row>
    <row r="983" spans="1:11" x14ac:dyDescent="0.2">
      <c r="A983"/>
      <c r="C983"/>
      <c r="E983"/>
      <c r="G983"/>
      <c r="I983"/>
      <c r="K983"/>
    </row>
    <row r="984" spans="1:11" x14ac:dyDescent="0.2">
      <c r="A984"/>
      <c r="C984"/>
      <c r="E984"/>
      <c r="G984"/>
      <c r="I984"/>
      <c r="K984"/>
    </row>
    <row r="985" spans="1:11" x14ac:dyDescent="0.2">
      <c r="A985"/>
      <c r="C985"/>
      <c r="E985"/>
      <c r="G985"/>
      <c r="I985"/>
      <c r="K985"/>
    </row>
    <row r="986" spans="1:11" x14ac:dyDescent="0.2">
      <c r="A986"/>
      <c r="C986"/>
      <c r="E986"/>
      <c r="G986"/>
      <c r="I986"/>
      <c r="K986"/>
    </row>
    <row r="987" spans="1:11" x14ac:dyDescent="0.2">
      <c r="A987"/>
      <c r="C987"/>
      <c r="E987"/>
      <c r="G987"/>
      <c r="I987"/>
      <c r="K987"/>
    </row>
    <row r="988" spans="1:11" x14ac:dyDescent="0.2">
      <c r="A988"/>
      <c r="C988"/>
      <c r="E988"/>
      <c r="G988"/>
      <c r="I988"/>
      <c r="K988"/>
    </row>
    <row r="989" spans="1:11" x14ac:dyDescent="0.2">
      <c r="A989"/>
      <c r="C989"/>
      <c r="E989"/>
      <c r="G989"/>
      <c r="I989"/>
      <c r="K989"/>
    </row>
    <row r="990" spans="1:11" x14ac:dyDescent="0.2">
      <c r="A990"/>
      <c r="C990"/>
      <c r="E990"/>
      <c r="G990"/>
      <c r="I990"/>
      <c r="K990"/>
    </row>
    <row r="991" spans="1:11" x14ac:dyDescent="0.2">
      <c r="A991"/>
      <c r="C991"/>
      <c r="E991"/>
      <c r="G991"/>
      <c r="I991"/>
      <c r="K991"/>
    </row>
    <row r="992" spans="1:11" x14ac:dyDescent="0.2">
      <c r="A992"/>
      <c r="C992"/>
      <c r="E992"/>
      <c r="G992"/>
      <c r="I992"/>
      <c r="K992"/>
    </row>
    <row r="993" spans="1:11" x14ac:dyDescent="0.2">
      <c r="A993"/>
      <c r="C993"/>
      <c r="E993"/>
      <c r="G993"/>
      <c r="I993"/>
      <c r="K993"/>
    </row>
    <row r="994" spans="1:11" x14ac:dyDescent="0.2">
      <c r="A994"/>
      <c r="C994"/>
      <c r="E994"/>
      <c r="G994"/>
      <c r="I994"/>
      <c r="K994"/>
    </row>
    <row r="995" spans="1:11" x14ac:dyDescent="0.2">
      <c r="A995"/>
      <c r="C995"/>
      <c r="E995"/>
      <c r="G995"/>
      <c r="I995"/>
      <c r="K995"/>
    </row>
    <row r="996" spans="1:11" x14ac:dyDescent="0.2">
      <c r="A996"/>
      <c r="C996"/>
      <c r="E996"/>
      <c r="G996"/>
      <c r="I996"/>
      <c r="K996"/>
    </row>
    <row r="997" spans="1:11" x14ac:dyDescent="0.2">
      <c r="A997"/>
      <c r="C997"/>
      <c r="E997"/>
      <c r="G997"/>
      <c r="I997"/>
      <c r="K997"/>
    </row>
    <row r="998" spans="1:11" x14ac:dyDescent="0.2">
      <c r="A998"/>
      <c r="C998"/>
      <c r="E998"/>
      <c r="G998"/>
      <c r="I998"/>
      <c r="K998"/>
    </row>
    <row r="999" spans="1:11" x14ac:dyDescent="0.2">
      <c r="A999"/>
      <c r="C999"/>
      <c r="E999"/>
      <c r="G999"/>
      <c r="I999"/>
      <c r="K999"/>
    </row>
    <row r="1000" spans="1:11" x14ac:dyDescent="0.2">
      <c r="A1000"/>
      <c r="C1000"/>
      <c r="E1000"/>
      <c r="G1000"/>
      <c r="I1000"/>
      <c r="K1000"/>
    </row>
    <row r="1001" spans="1:11" x14ac:dyDescent="0.2">
      <c r="A1001"/>
      <c r="C1001"/>
      <c r="E1001"/>
      <c r="G1001"/>
      <c r="I1001"/>
      <c r="K1001"/>
    </row>
    <row r="1002" spans="1:11" x14ac:dyDescent="0.2">
      <c r="A1002"/>
      <c r="C1002"/>
      <c r="E1002"/>
      <c r="G1002"/>
      <c r="I1002"/>
      <c r="K1002"/>
    </row>
    <row r="1003" spans="1:11" x14ac:dyDescent="0.2">
      <c r="A1003"/>
      <c r="C1003"/>
      <c r="E1003"/>
      <c r="G1003"/>
      <c r="I1003"/>
      <c r="K1003"/>
    </row>
    <row r="1004" spans="1:11" x14ac:dyDescent="0.2">
      <c r="A1004"/>
      <c r="C1004"/>
      <c r="E1004"/>
      <c r="G1004"/>
      <c r="I1004"/>
      <c r="K1004"/>
    </row>
    <row r="1005" spans="1:11" x14ac:dyDescent="0.2">
      <c r="A1005"/>
      <c r="C1005"/>
      <c r="E1005"/>
      <c r="G1005"/>
      <c r="I1005"/>
      <c r="K1005"/>
    </row>
    <row r="1006" spans="1:11" x14ac:dyDescent="0.2">
      <c r="A1006"/>
      <c r="C1006"/>
      <c r="E1006"/>
      <c r="G1006"/>
      <c r="I1006"/>
      <c r="K1006"/>
    </row>
    <row r="1007" spans="1:11" x14ac:dyDescent="0.2">
      <c r="A1007"/>
      <c r="C1007"/>
      <c r="E1007"/>
      <c r="G1007"/>
      <c r="I1007"/>
      <c r="K1007"/>
    </row>
    <row r="1008" spans="1:11" x14ac:dyDescent="0.2">
      <c r="A1008"/>
      <c r="C1008"/>
      <c r="E1008"/>
      <c r="G1008"/>
      <c r="I1008"/>
      <c r="K1008"/>
    </row>
    <row r="1009" spans="1:11" x14ac:dyDescent="0.2">
      <c r="A1009"/>
      <c r="C1009"/>
      <c r="E1009"/>
      <c r="G1009"/>
      <c r="I1009"/>
      <c r="K1009"/>
    </row>
    <row r="1010" spans="1:11" x14ac:dyDescent="0.2">
      <c r="A1010"/>
      <c r="C1010"/>
      <c r="E1010"/>
      <c r="G1010"/>
      <c r="I1010"/>
      <c r="K1010"/>
    </row>
    <row r="1011" spans="1:11" x14ac:dyDescent="0.2">
      <c r="A1011"/>
      <c r="C1011"/>
      <c r="E1011"/>
      <c r="G1011"/>
      <c r="I1011"/>
      <c r="K1011"/>
    </row>
    <row r="1012" spans="1:11" x14ac:dyDescent="0.2">
      <c r="A1012"/>
      <c r="C1012"/>
      <c r="E1012"/>
      <c r="G1012"/>
      <c r="I1012"/>
      <c r="K1012"/>
    </row>
    <row r="1013" spans="1:11" x14ac:dyDescent="0.2">
      <c r="A1013"/>
      <c r="C1013"/>
      <c r="E1013"/>
      <c r="G1013"/>
      <c r="I1013"/>
      <c r="K1013"/>
    </row>
    <row r="1014" spans="1:11" x14ac:dyDescent="0.2">
      <c r="A1014"/>
      <c r="C1014"/>
      <c r="E1014"/>
      <c r="G1014"/>
      <c r="I1014"/>
      <c r="K1014"/>
    </row>
    <row r="1015" spans="1:11" x14ac:dyDescent="0.2">
      <c r="A1015"/>
      <c r="C1015"/>
      <c r="E1015"/>
      <c r="G1015"/>
      <c r="I1015"/>
      <c r="K1015"/>
    </row>
    <row r="1016" spans="1:11" x14ac:dyDescent="0.2">
      <c r="A1016"/>
      <c r="C1016"/>
      <c r="E1016"/>
      <c r="G1016"/>
      <c r="I1016"/>
      <c r="K1016"/>
    </row>
    <row r="1017" spans="1:11" x14ac:dyDescent="0.2">
      <c r="A1017"/>
      <c r="C1017"/>
      <c r="E1017"/>
      <c r="G1017"/>
      <c r="I1017"/>
      <c r="K1017"/>
    </row>
    <row r="1018" spans="1:11" x14ac:dyDescent="0.2">
      <c r="A1018"/>
      <c r="C1018"/>
      <c r="E1018"/>
      <c r="G1018"/>
      <c r="I1018"/>
      <c r="K1018"/>
    </row>
    <row r="1019" spans="1:11" x14ac:dyDescent="0.2">
      <c r="A1019"/>
      <c r="C1019"/>
      <c r="E1019"/>
      <c r="G1019"/>
      <c r="I1019"/>
      <c r="K1019"/>
    </row>
    <row r="1020" spans="1:11" x14ac:dyDescent="0.2">
      <c r="A1020"/>
      <c r="C1020"/>
      <c r="E1020"/>
      <c r="G1020"/>
      <c r="I1020"/>
      <c r="K1020"/>
    </row>
    <row r="1021" spans="1:11" x14ac:dyDescent="0.2">
      <c r="A1021"/>
      <c r="C1021"/>
      <c r="E1021"/>
      <c r="G1021"/>
      <c r="I1021"/>
      <c r="K1021"/>
    </row>
    <row r="1022" spans="1:11" x14ac:dyDescent="0.2">
      <c r="A1022"/>
      <c r="C1022"/>
      <c r="E1022"/>
      <c r="G1022"/>
      <c r="I1022"/>
      <c r="K1022"/>
    </row>
    <row r="1023" spans="1:11" x14ac:dyDescent="0.2">
      <c r="A1023"/>
      <c r="C1023"/>
      <c r="E1023"/>
      <c r="G1023"/>
      <c r="I1023"/>
      <c r="K1023"/>
    </row>
    <row r="1024" spans="1:11" x14ac:dyDescent="0.2">
      <c r="A1024"/>
      <c r="C1024"/>
      <c r="E1024"/>
      <c r="G1024"/>
      <c r="I1024"/>
      <c r="K1024"/>
    </row>
    <row r="1025" spans="1:11" x14ac:dyDescent="0.2">
      <c r="A1025"/>
      <c r="C1025"/>
      <c r="E1025"/>
      <c r="G1025"/>
      <c r="I1025"/>
      <c r="K1025"/>
    </row>
    <row r="1026" spans="1:11" x14ac:dyDescent="0.2">
      <c r="A1026"/>
      <c r="C1026"/>
      <c r="E1026"/>
      <c r="G1026"/>
      <c r="I1026"/>
      <c r="K1026"/>
    </row>
    <row r="1027" spans="1:11" x14ac:dyDescent="0.2">
      <c r="A1027"/>
      <c r="C1027"/>
      <c r="E1027"/>
      <c r="G1027"/>
      <c r="I1027"/>
      <c r="K1027"/>
    </row>
    <row r="1028" spans="1:11" x14ac:dyDescent="0.2">
      <c r="A1028"/>
      <c r="C1028"/>
      <c r="E1028"/>
      <c r="G1028"/>
      <c r="I1028"/>
      <c r="K1028"/>
    </row>
    <row r="1029" spans="1:11" x14ac:dyDescent="0.2">
      <c r="A1029"/>
      <c r="C1029"/>
      <c r="E1029"/>
      <c r="G1029"/>
      <c r="I1029"/>
      <c r="K1029"/>
    </row>
    <row r="1030" spans="1:11" x14ac:dyDescent="0.2">
      <c r="A1030"/>
      <c r="C1030"/>
      <c r="E1030"/>
      <c r="G1030"/>
      <c r="I1030"/>
      <c r="K1030"/>
    </row>
    <row r="1031" spans="1:11" x14ac:dyDescent="0.2">
      <c r="A1031"/>
      <c r="C1031"/>
      <c r="E1031"/>
      <c r="G1031"/>
      <c r="I1031"/>
      <c r="K1031"/>
    </row>
    <row r="1032" spans="1:11" x14ac:dyDescent="0.2">
      <c r="A1032"/>
      <c r="C1032"/>
      <c r="E1032"/>
      <c r="G1032"/>
      <c r="I1032"/>
      <c r="K1032"/>
    </row>
    <row r="1033" spans="1:11" x14ac:dyDescent="0.2">
      <c r="A1033"/>
      <c r="C1033"/>
      <c r="E1033"/>
      <c r="G1033"/>
      <c r="I1033"/>
      <c r="K1033"/>
    </row>
    <row r="1034" spans="1:11" x14ac:dyDescent="0.2">
      <c r="A1034"/>
      <c r="C1034"/>
      <c r="E1034"/>
      <c r="G1034"/>
      <c r="I1034"/>
      <c r="K1034"/>
    </row>
    <row r="1035" spans="1:11" x14ac:dyDescent="0.2">
      <c r="A1035"/>
      <c r="C1035"/>
      <c r="E1035"/>
      <c r="G1035"/>
      <c r="I1035"/>
      <c r="K1035"/>
    </row>
    <row r="1036" spans="1:11" x14ac:dyDescent="0.2">
      <c r="A1036"/>
      <c r="C1036"/>
      <c r="E1036"/>
      <c r="G1036"/>
      <c r="I1036"/>
      <c r="K1036"/>
    </row>
    <row r="1037" spans="1:11" x14ac:dyDescent="0.2">
      <c r="A1037"/>
      <c r="C1037"/>
      <c r="E1037"/>
      <c r="G1037"/>
      <c r="I1037"/>
      <c r="K1037"/>
    </row>
    <row r="1038" spans="1:11" x14ac:dyDescent="0.2">
      <c r="A1038"/>
      <c r="C1038"/>
      <c r="E1038"/>
      <c r="G1038"/>
      <c r="I1038"/>
      <c r="K1038"/>
    </row>
    <row r="1039" spans="1:11" x14ac:dyDescent="0.2">
      <c r="A1039"/>
      <c r="C1039"/>
      <c r="E1039"/>
      <c r="G1039"/>
      <c r="I1039"/>
      <c r="K1039"/>
    </row>
    <row r="1040" spans="1:11" x14ac:dyDescent="0.2">
      <c r="A1040"/>
      <c r="C1040"/>
      <c r="E1040"/>
      <c r="G1040"/>
      <c r="I1040"/>
      <c r="K1040"/>
    </row>
    <row r="1041" spans="1:11" x14ac:dyDescent="0.2">
      <c r="A1041"/>
      <c r="C1041"/>
      <c r="E1041"/>
      <c r="G1041"/>
      <c r="I1041"/>
      <c r="K1041"/>
    </row>
    <row r="1042" spans="1:11" x14ac:dyDescent="0.2">
      <c r="A1042"/>
      <c r="C1042"/>
      <c r="E1042"/>
      <c r="G1042"/>
      <c r="I1042"/>
      <c r="K1042"/>
    </row>
    <row r="1043" spans="1:11" x14ac:dyDescent="0.2">
      <c r="A1043"/>
      <c r="C1043"/>
      <c r="E1043"/>
      <c r="G1043"/>
      <c r="I1043"/>
      <c r="K1043"/>
    </row>
    <row r="1044" spans="1:11" x14ac:dyDescent="0.2">
      <c r="A1044"/>
      <c r="C1044"/>
      <c r="E1044"/>
      <c r="G1044"/>
      <c r="I1044"/>
      <c r="K1044"/>
    </row>
    <row r="1045" spans="1:11" x14ac:dyDescent="0.2">
      <c r="A1045"/>
      <c r="C1045"/>
      <c r="E1045"/>
      <c r="G1045"/>
      <c r="I1045"/>
      <c r="K1045"/>
    </row>
    <row r="1046" spans="1:11" x14ac:dyDescent="0.2">
      <c r="A1046"/>
      <c r="C1046"/>
      <c r="E1046"/>
      <c r="G1046"/>
      <c r="I1046"/>
      <c r="K1046"/>
    </row>
    <row r="1047" spans="1:11" x14ac:dyDescent="0.2">
      <c r="A1047"/>
      <c r="C1047"/>
      <c r="E1047"/>
      <c r="G1047"/>
      <c r="I1047"/>
      <c r="K1047"/>
    </row>
    <row r="1048" spans="1:11" x14ac:dyDescent="0.2">
      <c r="A1048"/>
      <c r="C1048"/>
      <c r="E1048"/>
      <c r="G1048"/>
      <c r="I1048"/>
      <c r="K1048"/>
    </row>
    <row r="1049" spans="1:11" x14ac:dyDescent="0.2">
      <c r="A1049"/>
      <c r="C1049"/>
      <c r="E1049"/>
      <c r="G1049"/>
      <c r="I1049"/>
      <c r="K1049"/>
    </row>
    <row r="1050" spans="1:11" x14ac:dyDescent="0.2">
      <c r="A1050"/>
      <c r="C1050"/>
      <c r="E1050"/>
      <c r="G1050"/>
      <c r="I1050"/>
      <c r="K1050"/>
    </row>
    <row r="1051" spans="1:11" x14ac:dyDescent="0.2">
      <c r="A1051"/>
      <c r="C1051"/>
      <c r="E1051"/>
      <c r="G1051"/>
      <c r="I1051"/>
      <c r="K1051"/>
    </row>
    <row r="1052" spans="1:11" x14ac:dyDescent="0.2">
      <c r="A1052"/>
      <c r="C1052"/>
      <c r="E1052"/>
      <c r="G1052"/>
      <c r="I1052"/>
      <c r="K1052"/>
    </row>
    <row r="1053" spans="1:11" x14ac:dyDescent="0.2">
      <c r="A1053"/>
      <c r="C1053"/>
      <c r="E1053"/>
      <c r="G1053"/>
      <c r="I1053"/>
      <c r="K1053"/>
    </row>
    <row r="1054" spans="1:11" x14ac:dyDescent="0.2">
      <c r="A1054"/>
      <c r="C1054"/>
      <c r="E1054"/>
      <c r="G1054"/>
      <c r="I1054"/>
      <c r="K1054"/>
    </row>
    <row r="1055" spans="1:11" x14ac:dyDescent="0.2">
      <c r="A1055"/>
      <c r="C1055"/>
      <c r="E1055"/>
      <c r="G1055"/>
      <c r="I1055"/>
      <c r="K1055"/>
    </row>
    <row r="1056" spans="1:11" x14ac:dyDescent="0.2">
      <c r="A1056"/>
      <c r="C1056"/>
      <c r="E1056"/>
      <c r="G1056"/>
      <c r="I1056"/>
      <c r="K1056"/>
    </row>
    <row r="1057" spans="1:11" x14ac:dyDescent="0.2">
      <c r="A1057"/>
      <c r="C1057"/>
      <c r="E1057"/>
      <c r="G1057"/>
      <c r="I1057"/>
      <c r="K1057"/>
    </row>
    <row r="1058" spans="1:11" x14ac:dyDescent="0.2">
      <c r="A1058"/>
      <c r="C1058"/>
      <c r="E1058"/>
      <c r="G1058"/>
      <c r="I1058"/>
      <c r="K1058"/>
    </row>
    <row r="1059" spans="1:11" x14ac:dyDescent="0.2">
      <c r="A1059"/>
      <c r="C1059"/>
      <c r="E1059"/>
      <c r="G1059"/>
      <c r="I1059"/>
      <c r="K1059"/>
    </row>
    <row r="1060" spans="1:11" x14ac:dyDescent="0.2">
      <c r="A1060"/>
      <c r="C1060"/>
      <c r="E1060"/>
      <c r="G1060"/>
      <c r="I1060"/>
      <c r="K1060"/>
    </row>
    <row r="1061" spans="1:11" x14ac:dyDescent="0.2">
      <c r="A1061"/>
      <c r="C1061"/>
      <c r="E1061"/>
      <c r="G1061"/>
      <c r="I1061"/>
      <c r="K1061"/>
    </row>
    <row r="1062" spans="1:11" x14ac:dyDescent="0.2">
      <c r="A1062"/>
      <c r="C1062"/>
      <c r="E1062"/>
      <c r="G1062"/>
      <c r="I1062"/>
      <c r="K1062"/>
    </row>
    <row r="1063" spans="1:11" x14ac:dyDescent="0.2">
      <c r="A1063"/>
      <c r="C1063"/>
      <c r="E1063"/>
      <c r="G1063"/>
      <c r="I1063"/>
      <c r="K1063"/>
    </row>
    <row r="1064" spans="1:11" x14ac:dyDescent="0.2">
      <c r="A1064"/>
      <c r="C1064"/>
      <c r="E1064"/>
      <c r="G1064"/>
      <c r="I1064"/>
      <c r="K1064"/>
    </row>
    <row r="1065" spans="1:11" x14ac:dyDescent="0.2">
      <c r="A1065"/>
      <c r="C1065"/>
      <c r="E1065"/>
      <c r="G1065"/>
      <c r="I1065"/>
      <c r="K1065"/>
    </row>
    <row r="1066" spans="1:11" x14ac:dyDescent="0.2">
      <c r="A1066"/>
      <c r="C1066"/>
      <c r="E1066"/>
      <c r="G1066"/>
      <c r="I1066"/>
      <c r="K1066"/>
    </row>
    <row r="1067" spans="1:11" x14ac:dyDescent="0.2">
      <c r="A1067"/>
      <c r="C1067"/>
      <c r="E1067"/>
      <c r="G1067"/>
      <c r="I1067"/>
      <c r="K1067"/>
    </row>
    <row r="1068" spans="1:11" x14ac:dyDescent="0.2">
      <c r="A1068"/>
      <c r="C1068"/>
      <c r="E1068"/>
      <c r="G1068"/>
      <c r="I1068"/>
      <c r="K1068"/>
    </row>
    <row r="1069" spans="1:11" x14ac:dyDescent="0.2">
      <c r="A1069"/>
      <c r="C1069"/>
      <c r="E1069"/>
      <c r="G1069"/>
      <c r="I1069"/>
      <c r="K1069"/>
    </row>
    <row r="1070" spans="1:11" x14ac:dyDescent="0.2">
      <c r="A1070"/>
      <c r="C1070"/>
      <c r="E1070"/>
      <c r="G1070"/>
      <c r="I1070"/>
      <c r="K1070"/>
    </row>
    <row r="1071" spans="1:11" x14ac:dyDescent="0.2">
      <c r="A1071"/>
      <c r="C1071"/>
      <c r="E1071"/>
      <c r="G1071"/>
      <c r="I1071"/>
      <c r="K1071"/>
    </row>
    <row r="1072" spans="1:11" x14ac:dyDescent="0.2">
      <c r="A1072"/>
      <c r="C1072"/>
      <c r="E1072"/>
      <c r="G1072"/>
      <c r="I1072"/>
      <c r="K1072"/>
    </row>
    <row r="1073" spans="1:11" x14ac:dyDescent="0.2">
      <c r="A1073"/>
      <c r="C1073"/>
      <c r="E1073"/>
      <c r="G1073"/>
      <c r="I1073"/>
      <c r="K1073"/>
    </row>
    <row r="1074" spans="1:11" x14ac:dyDescent="0.2">
      <c r="A1074"/>
      <c r="C1074"/>
      <c r="E1074"/>
      <c r="G1074"/>
      <c r="I1074"/>
      <c r="K1074"/>
    </row>
    <row r="1075" spans="1:11" x14ac:dyDescent="0.2">
      <c r="A1075"/>
      <c r="C1075"/>
      <c r="E1075"/>
      <c r="G1075"/>
      <c r="I1075"/>
      <c r="K1075"/>
    </row>
    <row r="1076" spans="1:11" x14ac:dyDescent="0.2">
      <c r="A1076"/>
      <c r="C1076"/>
      <c r="E1076"/>
      <c r="G1076"/>
      <c r="I1076"/>
      <c r="K1076"/>
    </row>
    <row r="1077" spans="1:11" x14ac:dyDescent="0.2">
      <c r="A1077"/>
      <c r="C1077"/>
      <c r="E1077"/>
      <c r="G1077"/>
      <c r="I1077"/>
      <c r="K1077"/>
    </row>
    <row r="1078" spans="1:11" x14ac:dyDescent="0.2">
      <c r="A1078"/>
      <c r="C1078"/>
      <c r="E1078"/>
      <c r="G1078"/>
      <c r="I1078"/>
      <c r="K1078"/>
    </row>
    <row r="1079" spans="1:11" x14ac:dyDescent="0.2">
      <c r="A1079"/>
      <c r="C1079"/>
      <c r="E1079"/>
      <c r="G1079"/>
      <c r="I1079"/>
      <c r="K1079"/>
    </row>
    <row r="1080" spans="1:11" x14ac:dyDescent="0.2">
      <c r="A1080"/>
      <c r="C1080"/>
      <c r="E1080"/>
      <c r="G1080"/>
      <c r="I1080"/>
      <c r="K1080"/>
    </row>
    <row r="1081" spans="1:11" x14ac:dyDescent="0.2">
      <c r="A1081"/>
      <c r="C1081"/>
      <c r="E1081"/>
      <c r="G1081"/>
      <c r="I1081"/>
      <c r="K1081"/>
    </row>
    <row r="1082" spans="1:11" x14ac:dyDescent="0.2">
      <c r="A1082"/>
      <c r="C1082"/>
      <c r="E1082"/>
      <c r="G1082"/>
      <c r="I1082"/>
      <c r="K1082"/>
    </row>
    <row r="1083" spans="1:11" x14ac:dyDescent="0.2">
      <c r="A1083"/>
      <c r="C1083"/>
      <c r="E1083"/>
      <c r="G1083"/>
      <c r="I1083"/>
      <c r="K1083"/>
    </row>
    <row r="1084" spans="1:11" x14ac:dyDescent="0.2">
      <c r="A1084"/>
      <c r="C1084"/>
      <c r="E1084"/>
      <c r="G1084"/>
      <c r="I1084"/>
      <c r="K1084"/>
    </row>
    <row r="1085" spans="1:11" x14ac:dyDescent="0.2">
      <c r="A1085"/>
      <c r="C1085"/>
      <c r="E1085"/>
      <c r="G1085"/>
      <c r="I1085"/>
      <c r="K1085"/>
    </row>
    <row r="1086" spans="1:11" x14ac:dyDescent="0.2">
      <c r="A1086"/>
      <c r="C1086"/>
      <c r="E1086"/>
      <c r="G1086"/>
      <c r="I1086"/>
      <c r="K1086"/>
    </row>
    <row r="1087" spans="1:11" x14ac:dyDescent="0.2">
      <c r="A1087"/>
      <c r="C1087"/>
      <c r="E1087"/>
      <c r="G1087"/>
      <c r="I1087"/>
      <c r="K1087"/>
    </row>
    <row r="1088" spans="1:11" x14ac:dyDescent="0.2">
      <c r="A1088"/>
      <c r="C1088"/>
      <c r="E1088"/>
      <c r="G1088"/>
      <c r="I1088"/>
      <c r="K1088"/>
    </row>
    <row r="1089" spans="1:11" x14ac:dyDescent="0.2">
      <c r="A1089"/>
      <c r="C1089"/>
      <c r="E1089"/>
      <c r="G1089"/>
      <c r="I1089"/>
      <c r="K1089"/>
    </row>
    <row r="1090" spans="1:11" x14ac:dyDescent="0.2">
      <c r="A1090"/>
      <c r="C1090"/>
      <c r="E1090"/>
      <c r="G1090"/>
      <c r="I1090"/>
      <c r="K1090"/>
    </row>
    <row r="1091" spans="1:11" x14ac:dyDescent="0.2">
      <c r="A1091"/>
      <c r="C1091"/>
      <c r="E1091"/>
      <c r="G1091"/>
      <c r="I1091"/>
      <c r="K1091"/>
    </row>
    <row r="1092" spans="1:11" x14ac:dyDescent="0.2">
      <c r="A1092"/>
      <c r="C1092"/>
      <c r="E1092"/>
      <c r="G1092"/>
      <c r="I1092"/>
      <c r="K1092"/>
    </row>
    <row r="1093" spans="1:11" x14ac:dyDescent="0.2">
      <c r="A1093"/>
      <c r="C1093"/>
      <c r="E1093"/>
      <c r="G1093"/>
      <c r="I1093"/>
      <c r="K1093"/>
    </row>
    <row r="1094" spans="1:11" x14ac:dyDescent="0.2">
      <c r="A1094"/>
      <c r="C1094"/>
      <c r="E1094"/>
      <c r="G1094"/>
      <c r="I1094"/>
      <c r="K1094"/>
    </row>
    <row r="1095" spans="1:11" x14ac:dyDescent="0.2">
      <c r="A1095"/>
      <c r="C1095"/>
      <c r="E1095"/>
      <c r="G1095"/>
      <c r="I1095"/>
      <c r="K1095"/>
    </row>
    <row r="1096" spans="1:11" x14ac:dyDescent="0.2">
      <c r="A1096"/>
      <c r="C1096"/>
      <c r="E1096"/>
      <c r="G1096"/>
      <c r="I1096"/>
      <c r="K1096"/>
    </row>
    <row r="1097" spans="1:11" x14ac:dyDescent="0.2">
      <c r="A1097"/>
      <c r="C1097"/>
      <c r="E1097"/>
      <c r="G1097"/>
      <c r="I1097"/>
      <c r="K1097"/>
    </row>
    <row r="1098" spans="1:11" x14ac:dyDescent="0.2">
      <c r="A1098"/>
      <c r="C1098"/>
      <c r="E1098"/>
      <c r="G1098"/>
      <c r="I1098"/>
      <c r="K1098"/>
    </row>
    <row r="1099" spans="1:11" x14ac:dyDescent="0.2">
      <c r="A1099"/>
      <c r="C1099"/>
      <c r="E1099"/>
      <c r="G1099"/>
      <c r="I1099"/>
      <c r="K1099"/>
    </row>
    <row r="1100" spans="1:11" x14ac:dyDescent="0.2">
      <c r="A1100"/>
      <c r="C1100"/>
      <c r="E1100"/>
      <c r="G1100"/>
      <c r="I1100"/>
      <c r="K1100"/>
    </row>
    <row r="1101" spans="1:11" x14ac:dyDescent="0.2">
      <c r="A1101"/>
      <c r="C1101"/>
      <c r="E1101"/>
      <c r="G1101"/>
      <c r="I1101"/>
      <c r="K1101"/>
    </row>
    <row r="1102" spans="1:11" x14ac:dyDescent="0.2">
      <c r="A1102"/>
      <c r="C1102"/>
      <c r="E1102"/>
      <c r="G1102"/>
      <c r="I1102"/>
      <c r="K1102"/>
    </row>
    <row r="1103" spans="1:11" x14ac:dyDescent="0.2">
      <c r="A1103"/>
      <c r="C1103"/>
      <c r="E1103"/>
      <c r="G1103"/>
      <c r="I1103"/>
      <c r="K1103"/>
    </row>
    <row r="1104" spans="1:11" x14ac:dyDescent="0.2">
      <c r="A1104"/>
      <c r="C1104"/>
      <c r="E1104"/>
      <c r="G1104"/>
      <c r="I1104"/>
      <c r="K1104"/>
    </row>
    <row r="1105" spans="1:11" x14ac:dyDescent="0.2">
      <c r="A1105"/>
      <c r="C1105"/>
      <c r="E1105"/>
      <c r="G1105"/>
      <c r="I1105"/>
      <c r="K1105"/>
    </row>
    <row r="1106" spans="1:11" x14ac:dyDescent="0.2">
      <c r="A1106"/>
      <c r="C1106"/>
      <c r="E1106"/>
      <c r="G1106"/>
      <c r="I1106"/>
      <c r="K1106"/>
    </row>
    <row r="1107" spans="1:11" x14ac:dyDescent="0.2">
      <c r="A1107"/>
      <c r="C1107"/>
      <c r="E1107"/>
      <c r="G1107"/>
      <c r="I1107"/>
      <c r="K1107"/>
    </row>
    <row r="1108" spans="1:11" x14ac:dyDescent="0.2">
      <c r="A1108"/>
      <c r="C1108"/>
      <c r="E1108"/>
      <c r="G1108"/>
      <c r="I1108"/>
      <c r="K1108"/>
    </row>
    <row r="1109" spans="1:11" x14ac:dyDescent="0.2">
      <c r="A1109"/>
      <c r="C1109"/>
      <c r="E1109"/>
      <c r="G1109"/>
      <c r="I1109"/>
      <c r="K1109"/>
    </row>
    <row r="1110" spans="1:11" x14ac:dyDescent="0.2">
      <c r="A1110"/>
      <c r="C1110"/>
      <c r="E1110"/>
      <c r="G1110"/>
      <c r="I1110"/>
      <c r="K1110"/>
    </row>
    <row r="1111" spans="1:11" x14ac:dyDescent="0.2">
      <c r="A1111"/>
      <c r="C1111"/>
      <c r="E1111"/>
      <c r="G1111"/>
      <c r="I1111"/>
      <c r="K1111"/>
    </row>
    <row r="1112" spans="1:11" x14ac:dyDescent="0.2">
      <c r="A1112"/>
      <c r="C1112"/>
      <c r="E1112"/>
      <c r="G1112"/>
      <c r="I1112"/>
      <c r="K1112"/>
    </row>
    <row r="1113" spans="1:11" x14ac:dyDescent="0.2">
      <c r="A1113"/>
      <c r="C1113"/>
      <c r="E1113"/>
      <c r="G1113"/>
      <c r="I1113"/>
      <c r="K1113"/>
    </row>
    <row r="1114" spans="1:11" x14ac:dyDescent="0.2">
      <c r="A1114"/>
      <c r="C1114"/>
      <c r="E1114"/>
      <c r="G1114"/>
      <c r="I1114"/>
      <c r="K1114"/>
    </row>
    <row r="1115" spans="1:11" x14ac:dyDescent="0.2">
      <c r="A1115"/>
      <c r="C1115"/>
      <c r="E1115"/>
      <c r="G1115"/>
      <c r="I1115"/>
      <c r="K1115"/>
    </row>
    <row r="1116" spans="1:11" x14ac:dyDescent="0.2">
      <c r="A1116"/>
      <c r="C1116"/>
      <c r="E1116"/>
      <c r="G1116"/>
      <c r="I1116"/>
      <c r="K1116"/>
    </row>
    <row r="1117" spans="1:11" x14ac:dyDescent="0.2">
      <c r="A1117"/>
      <c r="C1117"/>
      <c r="E1117"/>
      <c r="G1117"/>
      <c r="I1117"/>
      <c r="K1117"/>
    </row>
    <row r="1118" spans="1:11" x14ac:dyDescent="0.2">
      <c r="A1118"/>
      <c r="C1118"/>
      <c r="E1118"/>
      <c r="G1118"/>
      <c r="I1118"/>
      <c r="K1118"/>
    </row>
    <row r="1119" spans="1:11" x14ac:dyDescent="0.2">
      <c r="A1119"/>
      <c r="C1119"/>
      <c r="E1119"/>
      <c r="G1119"/>
      <c r="I1119"/>
      <c r="K1119"/>
    </row>
    <row r="1120" spans="1:11" x14ac:dyDescent="0.2">
      <c r="A1120"/>
      <c r="C1120"/>
      <c r="E1120"/>
      <c r="G1120"/>
      <c r="I1120"/>
      <c r="K1120"/>
    </row>
    <row r="1121" spans="1:11" x14ac:dyDescent="0.2">
      <c r="A1121"/>
      <c r="C1121"/>
      <c r="E1121"/>
      <c r="G1121"/>
      <c r="I1121"/>
      <c r="K1121"/>
    </row>
    <row r="1122" spans="1:11" x14ac:dyDescent="0.2">
      <c r="A1122"/>
      <c r="C1122"/>
      <c r="E1122"/>
      <c r="G1122"/>
      <c r="I1122"/>
      <c r="K1122"/>
    </row>
    <row r="1123" spans="1:11" x14ac:dyDescent="0.2">
      <c r="A1123"/>
      <c r="C1123"/>
      <c r="E1123"/>
      <c r="G1123"/>
      <c r="I1123"/>
      <c r="K1123"/>
    </row>
    <row r="1124" spans="1:11" x14ac:dyDescent="0.2">
      <c r="A1124"/>
      <c r="C1124"/>
      <c r="E1124"/>
      <c r="G1124"/>
      <c r="I1124"/>
      <c r="K1124"/>
    </row>
    <row r="1125" spans="1:11" x14ac:dyDescent="0.2">
      <c r="A1125"/>
      <c r="C1125"/>
      <c r="E1125"/>
      <c r="G1125"/>
      <c r="I1125"/>
      <c r="K1125"/>
    </row>
    <row r="1126" spans="1:11" x14ac:dyDescent="0.2">
      <c r="A1126"/>
      <c r="C1126"/>
      <c r="E1126"/>
      <c r="G1126"/>
      <c r="I1126"/>
      <c r="K1126"/>
    </row>
    <row r="1127" spans="1:11" x14ac:dyDescent="0.2">
      <c r="A1127"/>
      <c r="C1127"/>
      <c r="E1127"/>
      <c r="G1127"/>
      <c r="I1127"/>
      <c r="K1127"/>
    </row>
    <row r="1128" spans="1:11" x14ac:dyDescent="0.2">
      <c r="A1128"/>
      <c r="C1128"/>
      <c r="E1128"/>
      <c r="G1128"/>
      <c r="I1128"/>
      <c r="K1128"/>
    </row>
    <row r="1129" spans="1:11" x14ac:dyDescent="0.2">
      <c r="A1129"/>
      <c r="C1129"/>
      <c r="E1129"/>
      <c r="G1129"/>
      <c r="I1129"/>
      <c r="K1129"/>
    </row>
    <row r="1130" spans="1:11" x14ac:dyDescent="0.2">
      <c r="A1130"/>
      <c r="C1130"/>
      <c r="E1130"/>
      <c r="G1130"/>
      <c r="I1130"/>
      <c r="K1130"/>
    </row>
    <row r="1131" spans="1:11" x14ac:dyDescent="0.2">
      <c r="A1131"/>
      <c r="C1131"/>
      <c r="E1131"/>
      <c r="G1131"/>
      <c r="I1131"/>
      <c r="K1131"/>
    </row>
    <row r="1132" spans="1:11" x14ac:dyDescent="0.2">
      <c r="A1132"/>
      <c r="C1132"/>
      <c r="E1132"/>
      <c r="G1132"/>
      <c r="I1132"/>
      <c r="K1132"/>
    </row>
    <row r="1133" spans="1:11" x14ac:dyDescent="0.2">
      <c r="A1133"/>
      <c r="C1133"/>
      <c r="E1133"/>
      <c r="G1133"/>
      <c r="I1133"/>
      <c r="K1133"/>
    </row>
    <row r="1134" spans="1:11" x14ac:dyDescent="0.2">
      <c r="A1134"/>
      <c r="C1134"/>
      <c r="E1134"/>
      <c r="G1134"/>
      <c r="I1134"/>
      <c r="K1134"/>
    </row>
    <row r="1135" spans="1:11" x14ac:dyDescent="0.2">
      <c r="A1135"/>
      <c r="C1135"/>
      <c r="E1135"/>
      <c r="G1135"/>
      <c r="I1135"/>
      <c r="K1135"/>
    </row>
    <row r="1136" spans="1:11" x14ac:dyDescent="0.2">
      <c r="A1136"/>
      <c r="C1136"/>
      <c r="E1136"/>
      <c r="G1136"/>
      <c r="I1136"/>
      <c r="K1136"/>
    </row>
    <row r="1137" spans="1:11" x14ac:dyDescent="0.2">
      <c r="A1137"/>
      <c r="C1137"/>
      <c r="E1137"/>
      <c r="G1137"/>
      <c r="I1137"/>
      <c r="K1137"/>
    </row>
    <row r="1138" spans="1:11" x14ac:dyDescent="0.2">
      <c r="A1138"/>
      <c r="C1138"/>
      <c r="E1138"/>
      <c r="G1138"/>
      <c r="I1138"/>
      <c r="K1138"/>
    </row>
    <row r="1139" spans="1:11" x14ac:dyDescent="0.2">
      <c r="A1139"/>
      <c r="C1139"/>
      <c r="E1139"/>
      <c r="G1139"/>
      <c r="I1139"/>
      <c r="K1139"/>
    </row>
    <row r="1140" spans="1:11" x14ac:dyDescent="0.2">
      <c r="A1140"/>
      <c r="C1140"/>
      <c r="E1140"/>
      <c r="G1140"/>
      <c r="I1140"/>
      <c r="K1140"/>
    </row>
    <row r="1141" spans="1:11" x14ac:dyDescent="0.2">
      <c r="A1141"/>
      <c r="C1141"/>
      <c r="E1141"/>
      <c r="G1141"/>
      <c r="I1141"/>
      <c r="K1141"/>
    </row>
    <row r="1142" spans="1:11" x14ac:dyDescent="0.2">
      <c r="A1142"/>
      <c r="C1142"/>
      <c r="E1142"/>
      <c r="G1142"/>
      <c r="I1142"/>
      <c r="K1142"/>
    </row>
    <row r="1143" spans="1:11" x14ac:dyDescent="0.2">
      <c r="A1143"/>
      <c r="C1143"/>
      <c r="E1143"/>
      <c r="G1143"/>
      <c r="I1143"/>
      <c r="K1143"/>
    </row>
    <row r="1144" spans="1:11" x14ac:dyDescent="0.2">
      <c r="A1144"/>
      <c r="C1144"/>
      <c r="E1144"/>
      <c r="G1144"/>
      <c r="I1144"/>
      <c r="K1144"/>
    </row>
    <row r="1145" spans="1:11" x14ac:dyDescent="0.2">
      <c r="A1145"/>
      <c r="C1145"/>
      <c r="E1145"/>
      <c r="G1145"/>
      <c r="I1145"/>
      <c r="K1145"/>
    </row>
    <row r="1146" spans="1:11" x14ac:dyDescent="0.2">
      <c r="A1146"/>
      <c r="C1146"/>
      <c r="E1146"/>
      <c r="G1146"/>
      <c r="I1146"/>
      <c r="K1146"/>
    </row>
    <row r="1147" spans="1:11" x14ac:dyDescent="0.2">
      <c r="A1147"/>
      <c r="C1147"/>
      <c r="E1147"/>
      <c r="G1147"/>
      <c r="I1147"/>
      <c r="K1147"/>
    </row>
    <row r="1148" spans="1:11" x14ac:dyDescent="0.2">
      <c r="A1148"/>
      <c r="C1148"/>
      <c r="E1148"/>
      <c r="G1148"/>
      <c r="I1148"/>
      <c r="K1148"/>
    </row>
    <row r="1149" spans="1:11" x14ac:dyDescent="0.2">
      <c r="A1149"/>
      <c r="C1149"/>
      <c r="E1149"/>
      <c r="G1149"/>
      <c r="I1149"/>
      <c r="K1149"/>
    </row>
    <row r="1150" spans="1:11" x14ac:dyDescent="0.2">
      <c r="A1150"/>
      <c r="C1150"/>
      <c r="E1150"/>
      <c r="G1150"/>
      <c r="I1150"/>
      <c r="K1150"/>
    </row>
    <row r="1151" spans="1:11" x14ac:dyDescent="0.2">
      <c r="A1151"/>
      <c r="C1151"/>
      <c r="E1151"/>
      <c r="G1151"/>
      <c r="I1151"/>
      <c r="K1151"/>
    </row>
    <row r="1152" spans="1:11" x14ac:dyDescent="0.2">
      <c r="A1152"/>
      <c r="C1152"/>
      <c r="E1152"/>
      <c r="G1152"/>
      <c r="I1152"/>
      <c r="K1152"/>
    </row>
    <row r="1153" spans="1:11" x14ac:dyDescent="0.2">
      <c r="A1153"/>
      <c r="C1153"/>
      <c r="E1153"/>
      <c r="G1153"/>
      <c r="I1153"/>
      <c r="K1153"/>
    </row>
    <row r="1154" spans="1:11" x14ac:dyDescent="0.2">
      <c r="A1154"/>
      <c r="C1154"/>
      <c r="E1154"/>
      <c r="G1154"/>
      <c r="I1154"/>
      <c r="K1154"/>
    </row>
    <row r="1155" spans="1:11" x14ac:dyDescent="0.2">
      <c r="A1155"/>
      <c r="C1155"/>
      <c r="E1155"/>
      <c r="G1155"/>
      <c r="I1155"/>
      <c r="K1155"/>
    </row>
    <row r="1156" spans="1:11" x14ac:dyDescent="0.2">
      <c r="A1156"/>
      <c r="C1156"/>
      <c r="E1156"/>
      <c r="G1156"/>
      <c r="I1156"/>
      <c r="K1156"/>
    </row>
    <row r="1157" spans="1:11" x14ac:dyDescent="0.2">
      <c r="A1157"/>
      <c r="C1157"/>
      <c r="E1157"/>
      <c r="G1157"/>
      <c r="I1157"/>
      <c r="K1157"/>
    </row>
    <row r="1158" spans="1:11" x14ac:dyDescent="0.2">
      <c r="A1158"/>
      <c r="C1158"/>
      <c r="E1158"/>
      <c r="G1158"/>
      <c r="I1158"/>
      <c r="K1158"/>
    </row>
    <row r="1159" spans="1:11" x14ac:dyDescent="0.2">
      <c r="A1159"/>
      <c r="C1159"/>
      <c r="E1159"/>
      <c r="G1159"/>
      <c r="I1159"/>
      <c r="K1159"/>
    </row>
    <row r="1160" spans="1:11" x14ac:dyDescent="0.2">
      <c r="A1160"/>
      <c r="C1160"/>
      <c r="E1160"/>
      <c r="G1160"/>
      <c r="I1160"/>
      <c r="K1160"/>
    </row>
    <row r="1161" spans="1:11" x14ac:dyDescent="0.2">
      <c r="A1161"/>
      <c r="C1161"/>
      <c r="E1161"/>
      <c r="G1161"/>
      <c r="I1161"/>
      <c r="K1161"/>
    </row>
    <row r="1162" spans="1:11" x14ac:dyDescent="0.2">
      <c r="A1162"/>
      <c r="C1162"/>
      <c r="E1162"/>
      <c r="G1162"/>
      <c r="I1162"/>
      <c r="K1162"/>
    </row>
    <row r="1163" spans="1:11" x14ac:dyDescent="0.2">
      <c r="A1163"/>
      <c r="C1163"/>
      <c r="E1163"/>
      <c r="G1163"/>
      <c r="I1163"/>
      <c r="K1163"/>
    </row>
    <row r="1164" spans="1:11" x14ac:dyDescent="0.2">
      <c r="A1164"/>
      <c r="C1164"/>
      <c r="E1164"/>
      <c r="G1164"/>
      <c r="I1164"/>
      <c r="K1164"/>
    </row>
    <row r="1165" spans="1:11" x14ac:dyDescent="0.2">
      <c r="A1165"/>
      <c r="C1165"/>
      <c r="E1165"/>
      <c r="G1165"/>
      <c r="I1165"/>
      <c r="K1165"/>
    </row>
    <row r="1166" spans="1:11" x14ac:dyDescent="0.2">
      <c r="A1166"/>
      <c r="C1166"/>
      <c r="E1166"/>
      <c r="G1166"/>
      <c r="I1166"/>
      <c r="K1166"/>
    </row>
    <row r="1167" spans="1:11" x14ac:dyDescent="0.2">
      <c r="A1167"/>
      <c r="C1167"/>
      <c r="E1167"/>
      <c r="G1167"/>
      <c r="I1167"/>
      <c r="K1167"/>
    </row>
    <row r="1168" spans="1:11" x14ac:dyDescent="0.2">
      <c r="A1168"/>
      <c r="C1168"/>
      <c r="E1168"/>
      <c r="G1168"/>
      <c r="I1168"/>
      <c r="K1168"/>
    </row>
    <row r="1169" spans="1:11" x14ac:dyDescent="0.2">
      <c r="A1169"/>
      <c r="C1169"/>
      <c r="E1169"/>
      <c r="G1169"/>
      <c r="I1169"/>
      <c r="K1169"/>
    </row>
    <row r="1170" spans="1:11" x14ac:dyDescent="0.2">
      <c r="A1170"/>
      <c r="C1170"/>
      <c r="E1170"/>
      <c r="G1170"/>
      <c r="I1170"/>
      <c r="K1170"/>
    </row>
    <row r="1171" spans="1:11" x14ac:dyDescent="0.2">
      <c r="A1171"/>
      <c r="C1171"/>
      <c r="E1171"/>
      <c r="G1171"/>
      <c r="I1171"/>
      <c r="K1171"/>
    </row>
    <row r="1172" spans="1:11" x14ac:dyDescent="0.2">
      <c r="A1172"/>
      <c r="C1172"/>
      <c r="E1172"/>
      <c r="G1172"/>
      <c r="I1172"/>
      <c r="K1172"/>
    </row>
    <row r="1173" spans="1:11" x14ac:dyDescent="0.2">
      <c r="A1173"/>
      <c r="C1173"/>
      <c r="E1173"/>
      <c r="G1173"/>
      <c r="I1173"/>
      <c r="K1173"/>
    </row>
    <row r="1174" spans="1:11" x14ac:dyDescent="0.2">
      <c r="A1174"/>
      <c r="C1174"/>
      <c r="E1174"/>
      <c r="G1174"/>
      <c r="I1174"/>
      <c r="K1174"/>
    </row>
    <row r="1175" spans="1:11" x14ac:dyDescent="0.2">
      <c r="A1175"/>
      <c r="C1175"/>
      <c r="E1175"/>
      <c r="G1175"/>
      <c r="I1175"/>
      <c r="K1175"/>
    </row>
    <row r="1176" spans="1:11" x14ac:dyDescent="0.2">
      <c r="A1176"/>
      <c r="C1176"/>
      <c r="E1176"/>
      <c r="G1176"/>
      <c r="I1176"/>
      <c r="K1176"/>
    </row>
    <row r="1177" spans="1:11" x14ac:dyDescent="0.2">
      <c r="A1177"/>
      <c r="C1177"/>
      <c r="E1177"/>
      <c r="G1177"/>
      <c r="I1177"/>
      <c r="K1177"/>
    </row>
    <row r="1178" spans="1:11" x14ac:dyDescent="0.2">
      <c r="A1178"/>
      <c r="C1178"/>
      <c r="E1178"/>
      <c r="G1178"/>
      <c r="I1178"/>
      <c r="K1178"/>
    </row>
    <row r="1179" spans="1:11" x14ac:dyDescent="0.2">
      <c r="A1179"/>
      <c r="C1179"/>
      <c r="E1179"/>
      <c r="G1179"/>
      <c r="I1179"/>
      <c r="K1179"/>
    </row>
    <row r="1180" spans="1:11" x14ac:dyDescent="0.2">
      <c r="A1180"/>
      <c r="C1180"/>
      <c r="E1180"/>
      <c r="G1180"/>
      <c r="I1180"/>
      <c r="K1180"/>
    </row>
    <row r="1181" spans="1:11" x14ac:dyDescent="0.2">
      <c r="A1181"/>
      <c r="C1181"/>
      <c r="E1181"/>
      <c r="G1181"/>
      <c r="I1181"/>
      <c r="K1181"/>
    </row>
    <row r="1182" spans="1:11" x14ac:dyDescent="0.2">
      <c r="A1182"/>
      <c r="C1182"/>
      <c r="E1182"/>
      <c r="G1182"/>
      <c r="I1182"/>
      <c r="K1182"/>
    </row>
    <row r="1183" spans="1:11" x14ac:dyDescent="0.2">
      <c r="A1183"/>
      <c r="C1183"/>
      <c r="E1183"/>
      <c r="G1183"/>
      <c r="I1183"/>
      <c r="K1183"/>
    </row>
    <row r="1184" spans="1:11" x14ac:dyDescent="0.2">
      <c r="A1184"/>
      <c r="C1184"/>
      <c r="E1184"/>
      <c r="G1184"/>
      <c r="I1184"/>
      <c r="K1184"/>
    </row>
    <row r="1185" spans="1:11" x14ac:dyDescent="0.2">
      <c r="A1185"/>
      <c r="C1185"/>
      <c r="E1185"/>
      <c r="G1185"/>
      <c r="I1185"/>
      <c r="K1185"/>
    </row>
    <row r="1186" spans="1:11" x14ac:dyDescent="0.2">
      <c r="A1186"/>
      <c r="C1186"/>
      <c r="E1186"/>
      <c r="G1186"/>
      <c r="I1186"/>
      <c r="K1186"/>
    </row>
    <row r="1187" spans="1:11" x14ac:dyDescent="0.2">
      <c r="A1187"/>
      <c r="C1187"/>
      <c r="E1187"/>
      <c r="G1187"/>
      <c r="I1187"/>
      <c r="K1187"/>
    </row>
    <row r="1188" spans="1:11" x14ac:dyDescent="0.2">
      <c r="A1188"/>
      <c r="C1188"/>
      <c r="E1188"/>
      <c r="G1188"/>
      <c r="I1188"/>
      <c r="K1188"/>
    </row>
    <row r="1189" spans="1:11" x14ac:dyDescent="0.2">
      <c r="A1189"/>
      <c r="C1189"/>
      <c r="E1189"/>
      <c r="G1189"/>
      <c r="I1189"/>
      <c r="K1189"/>
    </row>
    <row r="1190" spans="1:11" x14ac:dyDescent="0.2">
      <c r="A1190"/>
      <c r="C1190"/>
      <c r="E1190"/>
      <c r="G1190"/>
      <c r="I1190"/>
      <c r="K1190"/>
    </row>
    <row r="1191" spans="1:11" x14ac:dyDescent="0.2">
      <c r="A1191"/>
      <c r="C1191"/>
      <c r="E1191"/>
      <c r="G1191"/>
      <c r="I1191"/>
      <c r="K1191"/>
    </row>
    <row r="1192" spans="1:11" x14ac:dyDescent="0.2">
      <c r="A1192"/>
      <c r="C1192"/>
      <c r="E1192"/>
      <c r="G1192"/>
      <c r="I1192"/>
      <c r="K1192"/>
    </row>
    <row r="1193" spans="1:11" x14ac:dyDescent="0.2">
      <c r="A1193"/>
      <c r="C1193"/>
      <c r="E1193"/>
      <c r="G1193"/>
      <c r="I1193"/>
      <c r="K1193"/>
    </row>
    <row r="1194" spans="1:11" x14ac:dyDescent="0.2">
      <c r="A1194"/>
      <c r="C1194"/>
      <c r="E1194"/>
      <c r="G1194"/>
      <c r="I1194"/>
      <c r="K1194"/>
    </row>
    <row r="1195" spans="1:11" x14ac:dyDescent="0.2">
      <c r="A1195"/>
      <c r="C1195"/>
      <c r="E1195"/>
      <c r="G1195"/>
      <c r="I1195"/>
      <c r="K1195"/>
    </row>
    <row r="1196" spans="1:11" x14ac:dyDescent="0.2">
      <c r="A1196"/>
      <c r="C1196"/>
      <c r="E1196"/>
      <c r="G1196"/>
      <c r="I1196"/>
      <c r="K1196"/>
    </row>
    <row r="1197" spans="1:11" x14ac:dyDescent="0.2">
      <c r="A1197"/>
      <c r="C1197"/>
      <c r="E1197"/>
      <c r="G1197"/>
      <c r="I1197"/>
      <c r="K1197"/>
    </row>
    <row r="1198" spans="1:11" x14ac:dyDescent="0.2">
      <c r="A1198"/>
      <c r="C1198"/>
      <c r="E1198"/>
      <c r="G1198"/>
      <c r="I1198"/>
      <c r="K1198"/>
    </row>
    <row r="1199" spans="1:11" x14ac:dyDescent="0.2">
      <c r="A1199"/>
      <c r="C1199"/>
      <c r="E1199"/>
      <c r="G1199"/>
      <c r="I1199"/>
      <c r="K1199"/>
    </row>
    <row r="1200" spans="1:11" x14ac:dyDescent="0.2">
      <c r="A1200"/>
      <c r="C1200"/>
      <c r="E1200"/>
      <c r="G1200"/>
      <c r="I1200"/>
      <c r="K1200"/>
    </row>
    <row r="1201" spans="1:11" x14ac:dyDescent="0.2">
      <c r="A1201"/>
      <c r="C1201"/>
      <c r="E1201"/>
      <c r="G1201"/>
      <c r="I1201"/>
      <c r="K1201"/>
    </row>
    <row r="1202" spans="1:11" x14ac:dyDescent="0.2">
      <c r="A1202"/>
      <c r="C1202"/>
      <c r="E1202"/>
      <c r="G1202"/>
      <c r="I1202"/>
      <c r="K1202"/>
    </row>
    <row r="1203" spans="1:11" x14ac:dyDescent="0.2">
      <c r="A1203"/>
      <c r="C1203"/>
      <c r="E1203"/>
      <c r="G1203"/>
      <c r="I1203"/>
      <c r="K1203"/>
    </row>
    <row r="1204" spans="1:11" x14ac:dyDescent="0.2">
      <c r="A1204"/>
      <c r="C1204"/>
      <c r="E1204"/>
      <c r="G1204"/>
      <c r="I1204"/>
      <c r="K1204"/>
    </row>
    <row r="1205" spans="1:11" x14ac:dyDescent="0.2">
      <c r="A1205"/>
      <c r="C1205"/>
      <c r="E1205"/>
      <c r="G1205"/>
      <c r="I1205"/>
      <c r="K1205"/>
    </row>
    <row r="1206" spans="1:11" x14ac:dyDescent="0.2">
      <c r="A1206"/>
      <c r="C1206"/>
      <c r="E1206"/>
      <c r="G1206"/>
      <c r="I1206"/>
      <c r="K1206"/>
    </row>
    <row r="1207" spans="1:11" x14ac:dyDescent="0.2">
      <c r="A1207"/>
      <c r="C1207"/>
      <c r="E1207"/>
      <c r="G1207"/>
      <c r="I1207"/>
      <c r="K1207"/>
    </row>
    <row r="1208" spans="1:11" x14ac:dyDescent="0.2">
      <c r="A1208"/>
      <c r="C1208"/>
      <c r="E1208"/>
      <c r="G1208"/>
      <c r="I1208"/>
      <c r="K1208"/>
    </row>
    <row r="1209" spans="1:11" x14ac:dyDescent="0.2">
      <c r="A1209"/>
      <c r="C1209"/>
      <c r="E1209"/>
      <c r="G1209"/>
      <c r="I1209"/>
      <c r="K1209"/>
    </row>
    <row r="1210" spans="1:11" x14ac:dyDescent="0.2">
      <c r="A1210"/>
      <c r="C1210"/>
      <c r="E1210"/>
      <c r="G1210"/>
      <c r="I1210"/>
      <c r="K1210"/>
    </row>
    <row r="1211" spans="1:11" x14ac:dyDescent="0.2">
      <c r="A1211"/>
      <c r="C1211"/>
      <c r="E1211"/>
      <c r="G1211"/>
      <c r="I1211"/>
      <c r="K1211"/>
    </row>
    <row r="1212" spans="1:11" x14ac:dyDescent="0.2">
      <c r="A1212"/>
      <c r="C1212"/>
      <c r="E1212"/>
      <c r="G1212"/>
      <c r="I1212"/>
      <c r="K1212"/>
    </row>
    <row r="1213" spans="1:11" x14ac:dyDescent="0.2">
      <c r="A1213"/>
      <c r="C1213"/>
      <c r="E1213"/>
      <c r="G1213"/>
      <c r="I1213"/>
      <c r="K1213"/>
    </row>
    <row r="1214" spans="1:11" x14ac:dyDescent="0.2">
      <c r="A1214"/>
      <c r="C1214"/>
      <c r="E1214"/>
      <c r="G1214"/>
      <c r="I1214"/>
      <c r="K1214"/>
    </row>
    <row r="1215" spans="1:11" x14ac:dyDescent="0.2">
      <c r="A1215"/>
      <c r="C1215"/>
      <c r="E1215"/>
      <c r="G1215"/>
      <c r="I1215"/>
      <c r="K1215"/>
    </row>
    <row r="1216" spans="1:11" x14ac:dyDescent="0.2">
      <c r="A1216"/>
      <c r="C1216"/>
      <c r="E1216"/>
      <c r="G1216"/>
      <c r="I1216"/>
      <c r="K1216"/>
    </row>
    <row r="1217" spans="1:11" x14ac:dyDescent="0.2">
      <c r="A1217"/>
      <c r="C1217"/>
      <c r="E1217"/>
      <c r="G1217"/>
      <c r="I1217"/>
      <c r="K1217"/>
    </row>
    <row r="1218" spans="1:11" x14ac:dyDescent="0.2">
      <c r="A1218"/>
      <c r="C1218"/>
      <c r="E1218"/>
      <c r="G1218"/>
      <c r="I1218"/>
      <c r="K1218"/>
    </row>
    <row r="1219" spans="1:11" x14ac:dyDescent="0.2">
      <c r="A1219"/>
      <c r="C1219"/>
      <c r="E1219"/>
      <c r="G1219"/>
      <c r="I1219"/>
      <c r="K1219"/>
    </row>
    <row r="1220" spans="1:11" x14ac:dyDescent="0.2">
      <c r="A1220"/>
      <c r="C1220"/>
      <c r="E1220"/>
      <c r="G1220"/>
      <c r="I1220"/>
      <c r="K1220"/>
    </row>
    <row r="1221" spans="1:11" x14ac:dyDescent="0.2">
      <c r="A1221"/>
      <c r="C1221"/>
      <c r="E1221"/>
      <c r="G1221"/>
      <c r="I1221"/>
      <c r="K1221"/>
    </row>
    <row r="1222" spans="1:11" x14ac:dyDescent="0.2">
      <c r="A1222"/>
      <c r="C1222"/>
      <c r="E1222"/>
      <c r="G1222"/>
      <c r="I1222"/>
      <c r="K1222"/>
    </row>
    <row r="1223" spans="1:11" x14ac:dyDescent="0.2">
      <c r="A1223"/>
      <c r="C1223"/>
      <c r="E1223"/>
      <c r="G1223"/>
      <c r="I1223"/>
      <c r="K1223"/>
    </row>
    <row r="1224" spans="1:11" x14ac:dyDescent="0.2">
      <c r="A1224"/>
      <c r="C1224"/>
      <c r="E1224"/>
      <c r="G1224"/>
      <c r="I1224"/>
      <c r="K1224"/>
    </row>
    <row r="1225" spans="1:11" x14ac:dyDescent="0.2">
      <c r="A1225"/>
      <c r="C1225"/>
      <c r="E1225"/>
      <c r="G1225"/>
      <c r="I1225"/>
      <c r="K1225"/>
    </row>
    <row r="1226" spans="1:11" x14ac:dyDescent="0.2">
      <c r="A1226"/>
      <c r="C1226"/>
      <c r="E1226"/>
      <c r="G1226"/>
      <c r="I1226"/>
      <c r="K1226"/>
    </row>
    <row r="1227" spans="1:11" x14ac:dyDescent="0.2">
      <c r="A1227"/>
      <c r="C1227"/>
      <c r="E1227"/>
      <c r="G1227"/>
      <c r="I1227"/>
      <c r="K1227"/>
    </row>
    <row r="1228" spans="1:11" x14ac:dyDescent="0.2">
      <c r="A1228"/>
      <c r="C1228"/>
      <c r="E1228"/>
      <c r="G1228"/>
      <c r="I1228"/>
      <c r="K1228"/>
    </row>
    <row r="1229" spans="1:11" x14ac:dyDescent="0.2">
      <c r="A1229"/>
      <c r="C1229"/>
      <c r="E1229"/>
      <c r="G1229"/>
      <c r="I1229"/>
      <c r="K1229"/>
    </row>
    <row r="1230" spans="1:11" x14ac:dyDescent="0.2">
      <c r="A1230"/>
      <c r="C1230"/>
      <c r="E1230"/>
      <c r="G1230"/>
      <c r="I1230"/>
      <c r="K1230"/>
    </row>
    <row r="1231" spans="1:11" x14ac:dyDescent="0.2">
      <c r="A1231"/>
      <c r="C1231"/>
      <c r="E1231"/>
      <c r="G1231"/>
      <c r="I1231"/>
      <c r="K1231"/>
    </row>
    <row r="1232" spans="1:11" x14ac:dyDescent="0.2">
      <c r="A1232"/>
      <c r="C1232"/>
      <c r="E1232"/>
      <c r="G1232"/>
      <c r="I1232"/>
      <c r="K1232"/>
    </row>
    <row r="1233" spans="1:11" x14ac:dyDescent="0.2">
      <c r="A1233"/>
      <c r="C1233"/>
      <c r="E1233"/>
      <c r="G1233"/>
      <c r="I1233"/>
      <c r="K1233"/>
    </row>
    <row r="1234" spans="1:11" x14ac:dyDescent="0.2">
      <c r="A1234"/>
      <c r="C1234"/>
      <c r="E1234"/>
      <c r="G1234"/>
      <c r="I1234"/>
      <c r="K1234"/>
    </row>
    <row r="1235" spans="1:11" x14ac:dyDescent="0.2">
      <c r="A1235"/>
      <c r="C1235"/>
      <c r="E1235"/>
      <c r="G1235"/>
      <c r="I1235"/>
      <c r="K1235"/>
    </row>
    <row r="1236" spans="1:11" x14ac:dyDescent="0.2">
      <c r="A1236"/>
      <c r="C1236"/>
      <c r="E1236"/>
      <c r="G1236"/>
      <c r="I1236"/>
      <c r="K1236"/>
    </row>
    <row r="1237" spans="1:11" x14ac:dyDescent="0.2">
      <c r="A1237"/>
      <c r="C1237"/>
      <c r="E1237"/>
      <c r="G1237"/>
      <c r="I1237"/>
      <c r="K1237"/>
    </row>
    <row r="1238" spans="1:11" x14ac:dyDescent="0.2">
      <c r="A1238"/>
      <c r="C1238"/>
      <c r="E1238"/>
      <c r="G1238"/>
      <c r="I1238"/>
      <c r="K1238"/>
    </row>
    <row r="1239" spans="1:11" x14ac:dyDescent="0.2">
      <c r="A1239"/>
      <c r="C1239"/>
      <c r="E1239"/>
      <c r="G1239"/>
      <c r="I1239"/>
      <c r="K1239"/>
    </row>
    <row r="1240" spans="1:11" x14ac:dyDescent="0.2">
      <c r="A1240"/>
      <c r="C1240"/>
      <c r="E1240"/>
      <c r="G1240"/>
      <c r="I1240"/>
      <c r="K1240"/>
    </row>
    <row r="1241" spans="1:11" x14ac:dyDescent="0.2">
      <c r="A1241"/>
      <c r="C1241"/>
      <c r="E1241"/>
      <c r="G1241"/>
      <c r="I1241"/>
      <c r="K1241"/>
    </row>
    <row r="1242" spans="1:11" x14ac:dyDescent="0.2">
      <c r="A1242"/>
      <c r="C1242"/>
      <c r="E1242"/>
      <c r="G1242"/>
      <c r="I1242"/>
      <c r="K1242"/>
    </row>
    <row r="1243" spans="1:11" x14ac:dyDescent="0.2">
      <c r="A1243"/>
      <c r="C1243"/>
      <c r="E1243"/>
      <c r="G1243"/>
      <c r="I1243"/>
      <c r="K1243"/>
    </row>
    <row r="1244" spans="1:11" x14ac:dyDescent="0.2">
      <c r="A1244"/>
      <c r="C1244"/>
      <c r="E1244"/>
      <c r="G1244"/>
      <c r="I1244"/>
      <c r="K1244"/>
    </row>
    <row r="1245" spans="1:11" x14ac:dyDescent="0.2">
      <c r="A1245"/>
      <c r="C1245"/>
      <c r="E1245"/>
      <c r="G1245"/>
      <c r="I1245"/>
      <c r="K1245"/>
    </row>
    <row r="1246" spans="1:11" x14ac:dyDescent="0.2">
      <c r="A1246"/>
      <c r="C1246"/>
      <c r="E1246"/>
      <c r="G1246"/>
      <c r="I1246"/>
      <c r="K1246"/>
    </row>
    <row r="1247" spans="1:11" x14ac:dyDescent="0.2">
      <c r="A1247"/>
      <c r="C1247"/>
      <c r="E1247"/>
      <c r="G1247"/>
      <c r="I1247"/>
      <c r="K1247"/>
    </row>
    <row r="1248" spans="1:11" x14ac:dyDescent="0.2">
      <c r="A1248"/>
      <c r="C1248"/>
      <c r="E1248"/>
      <c r="G1248"/>
      <c r="I1248"/>
      <c r="K1248"/>
    </row>
    <row r="1249" spans="1:11" x14ac:dyDescent="0.2">
      <c r="A1249"/>
      <c r="C1249"/>
      <c r="E1249"/>
      <c r="G1249"/>
      <c r="I1249"/>
      <c r="K1249"/>
    </row>
    <row r="1250" spans="1:11" x14ac:dyDescent="0.2">
      <c r="A1250"/>
      <c r="C1250"/>
      <c r="E1250"/>
      <c r="G1250"/>
      <c r="I1250"/>
      <c r="K1250"/>
    </row>
    <row r="1251" spans="1:11" x14ac:dyDescent="0.2">
      <c r="A1251"/>
      <c r="C1251"/>
      <c r="E1251"/>
      <c r="G1251"/>
      <c r="I1251"/>
      <c r="K1251"/>
    </row>
    <row r="1252" spans="1:11" x14ac:dyDescent="0.2">
      <c r="A1252"/>
      <c r="C1252"/>
      <c r="E1252"/>
      <c r="G1252"/>
      <c r="I1252"/>
      <c r="K1252"/>
    </row>
    <row r="1253" spans="1:11" x14ac:dyDescent="0.2">
      <c r="A1253"/>
      <c r="C1253"/>
      <c r="E1253"/>
      <c r="G1253"/>
      <c r="I1253"/>
      <c r="K1253"/>
    </row>
    <row r="1254" spans="1:11" x14ac:dyDescent="0.2">
      <c r="A1254"/>
      <c r="C1254"/>
      <c r="E1254"/>
      <c r="G1254"/>
      <c r="I1254"/>
      <c r="K1254"/>
    </row>
    <row r="1255" spans="1:11" x14ac:dyDescent="0.2">
      <c r="A1255"/>
      <c r="C1255"/>
      <c r="E1255"/>
      <c r="G1255"/>
      <c r="I1255"/>
      <c r="K1255"/>
    </row>
    <row r="1256" spans="1:11" x14ac:dyDescent="0.2">
      <c r="A1256"/>
      <c r="C1256"/>
      <c r="E1256"/>
      <c r="G1256"/>
      <c r="I1256"/>
      <c r="K1256"/>
    </row>
    <row r="1257" spans="1:11" x14ac:dyDescent="0.2">
      <c r="A1257"/>
      <c r="C1257"/>
      <c r="E1257"/>
      <c r="G1257"/>
      <c r="I1257"/>
      <c r="K1257"/>
    </row>
    <row r="1258" spans="1:11" x14ac:dyDescent="0.2">
      <c r="A1258"/>
      <c r="C1258"/>
      <c r="E1258"/>
      <c r="G1258"/>
      <c r="I1258"/>
      <c r="K1258"/>
    </row>
    <row r="1259" spans="1:11" x14ac:dyDescent="0.2">
      <c r="A1259"/>
      <c r="C1259"/>
      <c r="E1259"/>
      <c r="G1259"/>
      <c r="I1259"/>
      <c r="K1259"/>
    </row>
    <row r="1260" spans="1:11" x14ac:dyDescent="0.2">
      <c r="A1260"/>
      <c r="C1260"/>
      <c r="E1260"/>
      <c r="G1260"/>
      <c r="I1260"/>
      <c r="K1260"/>
    </row>
    <row r="1261" spans="1:11" x14ac:dyDescent="0.2">
      <c r="A1261"/>
      <c r="C1261"/>
      <c r="E1261"/>
      <c r="G1261"/>
      <c r="I1261"/>
      <c r="K1261"/>
    </row>
    <row r="1262" spans="1:11" x14ac:dyDescent="0.2">
      <c r="A1262"/>
      <c r="C1262"/>
      <c r="E1262"/>
      <c r="G1262"/>
      <c r="I1262"/>
      <c r="K1262"/>
    </row>
    <row r="1263" spans="1:11" x14ac:dyDescent="0.2">
      <c r="A1263"/>
      <c r="C1263"/>
      <c r="E1263"/>
      <c r="G1263"/>
      <c r="I1263"/>
      <c r="K1263"/>
    </row>
    <row r="1264" spans="1:11" x14ac:dyDescent="0.2">
      <c r="A1264"/>
      <c r="C1264"/>
      <c r="E1264"/>
      <c r="G1264"/>
      <c r="I1264"/>
      <c r="K1264"/>
    </row>
    <row r="1265" spans="1:11" x14ac:dyDescent="0.2">
      <c r="A1265"/>
      <c r="C1265"/>
      <c r="E1265"/>
      <c r="G1265"/>
      <c r="I1265"/>
      <c r="K1265"/>
    </row>
    <row r="1266" spans="1:11" x14ac:dyDescent="0.2">
      <c r="A1266"/>
      <c r="C1266"/>
      <c r="E1266"/>
      <c r="G1266"/>
      <c r="I1266"/>
      <c r="K1266"/>
    </row>
    <row r="1267" spans="1:11" x14ac:dyDescent="0.2">
      <c r="A1267"/>
      <c r="C1267"/>
      <c r="E1267"/>
      <c r="G1267"/>
      <c r="I1267"/>
      <c r="K1267"/>
    </row>
    <row r="1268" spans="1:11" x14ac:dyDescent="0.2">
      <c r="A1268"/>
      <c r="C1268"/>
      <c r="E1268"/>
      <c r="G1268"/>
      <c r="I1268"/>
      <c r="K1268"/>
    </row>
    <row r="1269" spans="1:11" x14ac:dyDescent="0.2">
      <c r="A1269"/>
      <c r="C1269"/>
      <c r="E1269"/>
      <c r="G1269"/>
      <c r="I1269"/>
      <c r="K1269"/>
    </row>
    <row r="1270" spans="1:11" x14ac:dyDescent="0.2">
      <c r="A1270"/>
      <c r="C1270"/>
      <c r="E1270"/>
      <c r="G1270"/>
      <c r="I1270"/>
      <c r="K1270"/>
    </row>
    <row r="1271" spans="1:11" x14ac:dyDescent="0.2">
      <c r="A1271"/>
      <c r="C1271"/>
      <c r="E1271"/>
      <c r="G1271"/>
      <c r="I1271"/>
      <c r="K1271"/>
    </row>
    <row r="1272" spans="1:11" x14ac:dyDescent="0.2">
      <c r="A1272"/>
      <c r="C1272"/>
      <c r="E1272"/>
      <c r="G1272"/>
      <c r="I1272"/>
      <c r="K1272"/>
    </row>
    <row r="1273" spans="1:11" x14ac:dyDescent="0.2">
      <c r="A1273"/>
      <c r="C1273"/>
      <c r="E1273"/>
      <c r="G1273"/>
      <c r="I1273"/>
      <c r="K1273"/>
    </row>
    <row r="1274" spans="1:11" x14ac:dyDescent="0.2">
      <c r="A1274"/>
      <c r="C1274"/>
      <c r="E1274"/>
      <c r="G1274"/>
      <c r="I1274"/>
      <c r="K1274"/>
    </row>
    <row r="1275" spans="1:11" x14ac:dyDescent="0.2">
      <c r="A1275"/>
      <c r="C1275"/>
      <c r="E1275"/>
      <c r="G1275"/>
      <c r="I1275"/>
      <c r="K1275"/>
    </row>
    <row r="1276" spans="1:11" x14ac:dyDescent="0.2">
      <c r="A1276"/>
      <c r="C1276"/>
      <c r="E1276"/>
      <c r="G1276"/>
      <c r="I1276"/>
      <c r="K1276"/>
    </row>
    <row r="1277" spans="1:11" x14ac:dyDescent="0.2">
      <c r="A1277"/>
      <c r="C1277"/>
      <c r="E1277"/>
      <c r="G1277"/>
      <c r="I1277"/>
      <c r="K1277"/>
    </row>
    <row r="1278" spans="1:11" x14ac:dyDescent="0.2">
      <c r="A1278"/>
      <c r="C1278"/>
      <c r="E1278"/>
      <c r="G1278"/>
      <c r="I1278"/>
      <c r="K1278"/>
    </row>
    <row r="1279" spans="1:11" x14ac:dyDescent="0.2">
      <c r="A1279"/>
      <c r="C1279"/>
      <c r="E1279"/>
      <c r="G1279"/>
      <c r="I1279"/>
      <c r="K1279"/>
    </row>
    <row r="1280" spans="1:11" x14ac:dyDescent="0.2">
      <c r="A1280"/>
      <c r="C1280"/>
      <c r="E1280"/>
      <c r="G1280"/>
      <c r="I1280"/>
      <c r="K1280"/>
    </row>
    <row r="1281" spans="1:11" x14ac:dyDescent="0.2">
      <c r="A1281"/>
      <c r="C1281"/>
      <c r="E1281"/>
      <c r="G1281"/>
      <c r="I1281"/>
      <c r="K1281"/>
    </row>
    <row r="1282" spans="1:11" x14ac:dyDescent="0.2">
      <c r="A1282"/>
      <c r="C1282"/>
      <c r="E1282"/>
      <c r="G1282"/>
      <c r="I1282"/>
      <c r="K1282"/>
    </row>
    <row r="1283" spans="1:11" x14ac:dyDescent="0.2">
      <c r="A1283"/>
      <c r="C1283"/>
      <c r="E1283"/>
      <c r="G1283"/>
      <c r="I1283"/>
      <c r="K1283"/>
    </row>
    <row r="1284" spans="1:11" x14ac:dyDescent="0.2">
      <c r="A1284"/>
      <c r="C1284"/>
      <c r="E1284"/>
      <c r="G1284"/>
      <c r="I1284"/>
      <c r="K1284"/>
    </row>
    <row r="1285" spans="1:11" x14ac:dyDescent="0.2">
      <c r="A1285"/>
      <c r="C1285"/>
      <c r="E1285"/>
      <c r="G1285"/>
      <c r="I1285"/>
      <c r="K1285"/>
    </row>
    <row r="1286" spans="1:11" x14ac:dyDescent="0.2">
      <c r="A1286"/>
      <c r="C1286"/>
      <c r="E1286"/>
      <c r="G1286"/>
      <c r="I1286"/>
      <c r="K1286"/>
    </row>
    <row r="1287" spans="1:11" x14ac:dyDescent="0.2">
      <c r="A1287"/>
      <c r="C1287"/>
      <c r="E1287"/>
      <c r="G1287"/>
      <c r="I1287"/>
      <c r="K1287"/>
    </row>
    <row r="1288" spans="1:11" x14ac:dyDescent="0.2">
      <c r="A1288"/>
      <c r="C1288"/>
      <c r="E1288"/>
      <c r="G1288"/>
      <c r="I1288"/>
      <c r="K1288"/>
    </row>
    <row r="1289" spans="1:11" x14ac:dyDescent="0.2">
      <c r="A1289"/>
      <c r="C1289"/>
      <c r="E1289"/>
      <c r="G1289"/>
      <c r="I1289"/>
      <c r="K1289"/>
    </row>
    <row r="1290" spans="1:11" x14ac:dyDescent="0.2">
      <c r="A1290"/>
      <c r="C1290"/>
      <c r="E1290"/>
      <c r="G1290"/>
      <c r="I1290"/>
      <c r="K1290"/>
    </row>
    <row r="1291" spans="1:11" x14ac:dyDescent="0.2">
      <c r="A1291"/>
      <c r="C1291"/>
      <c r="E1291"/>
      <c r="G1291"/>
      <c r="I1291"/>
      <c r="K1291"/>
    </row>
    <row r="1292" spans="1:11" x14ac:dyDescent="0.2">
      <c r="A1292"/>
      <c r="C1292"/>
      <c r="E1292"/>
      <c r="G1292"/>
      <c r="I1292"/>
      <c r="K1292"/>
    </row>
    <row r="1293" spans="1:11" x14ac:dyDescent="0.2">
      <c r="A1293"/>
      <c r="C1293"/>
      <c r="E1293"/>
      <c r="G1293"/>
      <c r="I1293"/>
      <c r="K1293"/>
    </row>
    <row r="1294" spans="1:11" x14ac:dyDescent="0.2">
      <c r="A1294"/>
      <c r="C1294"/>
      <c r="E1294"/>
      <c r="G1294"/>
      <c r="I1294"/>
      <c r="K1294"/>
    </row>
    <row r="1295" spans="1:11" x14ac:dyDescent="0.2">
      <c r="A1295"/>
      <c r="C1295"/>
      <c r="E1295"/>
      <c r="G1295"/>
      <c r="I1295"/>
      <c r="K1295"/>
    </row>
    <row r="1296" spans="1:11" x14ac:dyDescent="0.2">
      <c r="A1296"/>
      <c r="C1296"/>
      <c r="E1296"/>
      <c r="G1296"/>
      <c r="I1296"/>
      <c r="K1296"/>
    </row>
    <row r="1297" spans="1:11" x14ac:dyDescent="0.2">
      <c r="A1297"/>
      <c r="C1297"/>
      <c r="E1297"/>
      <c r="G1297"/>
      <c r="I1297"/>
      <c r="K1297"/>
    </row>
    <row r="1298" spans="1:11" x14ac:dyDescent="0.2">
      <c r="A1298"/>
      <c r="C1298"/>
      <c r="E1298"/>
      <c r="G1298"/>
      <c r="I1298"/>
      <c r="K1298"/>
    </row>
    <row r="1299" spans="1:11" x14ac:dyDescent="0.2">
      <c r="A1299"/>
      <c r="C1299"/>
      <c r="E1299"/>
      <c r="G1299"/>
      <c r="I1299"/>
      <c r="K1299"/>
    </row>
    <row r="1300" spans="1:11" x14ac:dyDescent="0.2">
      <c r="A1300"/>
      <c r="C1300"/>
      <c r="E1300"/>
      <c r="G1300"/>
      <c r="I1300"/>
      <c r="K1300"/>
    </row>
    <row r="1301" spans="1:11" x14ac:dyDescent="0.2">
      <c r="A1301"/>
      <c r="C1301"/>
      <c r="E1301"/>
      <c r="G1301"/>
      <c r="I1301"/>
      <c r="K1301"/>
    </row>
    <row r="1302" spans="1:11" x14ac:dyDescent="0.2">
      <c r="A1302"/>
      <c r="C1302"/>
      <c r="E1302"/>
      <c r="G1302"/>
      <c r="I1302"/>
      <c r="K1302"/>
    </row>
    <row r="1303" spans="1:11" x14ac:dyDescent="0.2">
      <c r="A1303"/>
      <c r="C1303"/>
      <c r="E1303"/>
      <c r="G1303"/>
      <c r="I1303"/>
      <c r="K1303"/>
    </row>
    <row r="1304" spans="1:11" x14ac:dyDescent="0.2">
      <c r="A1304"/>
      <c r="C1304"/>
      <c r="E1304"/>
      <c r="G1304"/>
      <c r="I1304"/>
      <c r="K1304"/>
    </row>
    <row r="1305" spans="1:11" x14ac:dyDescent="0.2">
      <c r="A1305"/>
      <c r="C1305"/>
      <c r="E1305"/>
      <c r="G1305"/>
      <c r="I1305"/>
      <c r="K1305"/>
    </row>
    <row r="1306" spans="1:11" x14ac:dyDescent="0.2">
      <c r="A1306"/>
      <c r="C1306"/>
      <c r="E1306"/>
      <c r="G1306"/>
      <c r="I1306"/>
      <c r="K1306"/>
    </row>
    <row r="1307" spans="1:11" x14ac:dyDescent="0.2">
      <c r="A1307"/>
      <c r="C1307"/>
      <c r="E1307"/>
      <c r="G1307"/>
      <c r="I1307"/>
      <c r="K1307"/>
    </row>
    <row r="1308" spans="1:11" x14ac:dyDescent="0.2">
      <c r="A1308"/>
      <c r="C1308"/>
      <c r="E1308"/>
      <c r="G1308"/>
      <c r="I1308"/>
      <c r="K1308"/>
    </row>
    <row r="1309" spans="1:11" x14ac:dyDescent="0.2">
      <c r="A1309"/>
      <c r="C1309"/>
      <c r="E1309"/>
      <c r="G1309"/>
      <c r="I1309"/>
      <c r="K1309"/>
    </row>
    <row r="1310" spans="1:11" x14ac:dyDescent="0.2">
      <c r="A1310"/>
      <c r="C1310"/>
      <c r="E1310"/>
      <c r="G1310"/>
      <c r="I1310"/>
      <c r="K1310"/>
    </row>
    <row r="1311" spans="1:11" x14ac:dyDescent="0.2">
      <c r="A1311"/>
      <c r="C1311"/>
      <c r="E1311"/>
      <c r="G1311"/>
      <c r="I1311"/>
      <c r="K1311"/>
    </row>
    <row r="1312" spans="1:11" x14ac:dyDescent="0.2">
      <c r="A1312"/>
      <c r="C1312"/>
      <c r="E1312"/>
      <c r="G1312"/>
      <c r="I1312"/>
      <c r="K1312"/>
    </row>
    <row r="1313" spans="1:11" x14ac:dyDescent="0.2">
      <c r="A1313"/>
      <c r="C1313"/>
      <c r="E1313"/>
      <c r="G1313"/>
      <c r="I1313"/>
      <c r="K1313"/>
    </row>
    <row r="1314" spans="1:11" x14ac:dyDescent="0.2">
      <c r="A1314"/>
      <c r="C1314"/>
      <c r="E1314"/>
      <c r="G1314"/>
      <c r="I1314"/>
      <c r="K1314"/>
    </row>
    <row r="1315" spans="1:11" x14ac:dyDescent="0.2">
      <c r="A1315"/>
      <c r="C1315"/>
      <c r="E1315"/>
      <c r="G1315"/>
      <c r="I1315"/>
      <c r="K1315"/>
    </row>
    <row r="1316" spans="1:11" x14ac:dyDescent="0.2">
      <c r="A1316"/>
      <c r="C1316"/>
      <c r="E1316"/>
      <c r="G1316"/>
      <c r="I1316"/>
      <c r="K1316"/>
    </row>
    <row r="1317" spans="1:11" x14ac:dyDescent="0.2">
      <c r="A1317"/>
      <c r="C1317"/>
      <c r="E1317"/>
      <c r="G1317"/>
      <c r="I1317"/>
      <c r="K1317"/>
    </row>
    <row r="1318" spans="1:11" x14ac:dyDescent="0.2">
      <c r="A1318"/>
      <c r="C1318"/>
      <c r="E1318"/>
      <c r="G1318"/>
      <c r="I1318"/>
      <c r="K1318"/>
    </row>
    <row r="1319" spans="1:11" x14ac:dyDescent="0.2">
      <c r="A1319"/>
      <c r="C1319"/>
      <c r="E1319"/>
      <c r="G1319"/>
      <c r="I1319"/>
      <c r="K1319"/>
    </row>
    <row r="1320" spans="1:11" x14ac:dyDescent="0.2">
      <c r="A1320"/>
      <c r="C1320"/>
      <c r="E1320"/>
      <c r="G1320"/>
      <c r="I1320"/>
      <c r="K1320"/>
    </row>
    <row r="1321" spans="1:11" x14ac:dyDescent="0.2">
      <c r="A1321"/>
      <c r="C1321"/>
      <c r="E1321"/>
      <c r="G1321"/>
      <c r="I1321"/>
      <c r="K1321"/>
    </row>
    <row r="1322" spans="1:11" x14ac:dyDescent="0.2">
      <c r="A1322"/>
      <c r="C1322"/>
      <c r="E1322"/>
      <c r="G1322"/>
      <c r="I1322"/>
      <c r="K1322"/>
    </row>
    <row r="1323" spans="1:11" x14ac:dyDescent="0.2">
      <c r="A1323"/>
      <c r="C1323"/>
      <c r="E1323"/>
      <c r="G1323"/>
      <c r="I1323"/>
      <c r="K1323"/>
    </row>
    <row r="1324" spans="1:11" x14ac:dyDescent="0.2">
      <c r="A1324"/>
      <c r="C1324"/>
      <c r="E1324"/>
      <c r="G1324"/>
      <c r="I1324"/>
      <c r="K1324"/>
    </row>
    <row r="1325" spans="1:11" x14ac:dyDescent="0.2">
      <c r="A1325"/>
      <c r="C1325"/>
      <c r="E1325"/>
      <c r="G1325"/>
      <c r="I1325"/>
      <c r="K1325"/>
    </row>
    <row r="1326" spans="1:11" x14ac:dyDescent="0.2">
      <c r="A1326"/>
      <c r="C1326"/>
      <c r="E1326"/>
      <c r="G1326"/>
      <c r="I1326"/>
      <c r="K1326"/>
    </row>
    <row r="1327" spans="1:11" x14ac:dyDescent="0.2">
      <c r="A1327"/>
      <c r="C1327"/>
      <c r="E1327"/>
      <c r="G1327"/>
      <c r="I1327"/>
      <c r="K1327"/>
    </row>
    <row r="1328" spans="1:11" x14ac:dyDescent="0.2">
      <c r="A1328"/>
      <c r="C1328"/>
      <c r="E1328"/>
      <c r="G1328"/>
      <c r="I1328"/>
      <c r="K1328"/>
    </row>
    <row r="1329" spans="1:11" x14ac:dyDescent="0.2">
      <c r="A1329"/>
      <c r="C1329"/>
      <c r="E1329"/>
      <c r="G1329"/>
      <c r="I1329"/>
      <c r="K1329"/>
    </row>
    <row r="1330" spans="1:11" x14ac:dyDescent="0.2">
      <c r="A1330"/>
      <c r="C1330"/>
      <c r="E1330"/>
      <c r="G1330"/>
      <c r="I1330"/>
      <c r="K1330"/>
    </row>
    <row r="1331" spans="1:11" x14ac:dyDescent="0.2">
      <c r="A1331"/>
      <c r="C1331"/>
      <c r="E1331"/>
      <c r="G1331"/>
      <c r="I1331"/>
      <c r="K1331"/>
    </row>
    <row r="1332" spans="1:11" x14ac:dyDescent="0.2">
      <c r="A1332"/>
      <c r="C1332"/>
      <c r="E1332"/>
      <c r="G1332"/>
      <c r="I1332"/>
      <c r="K1332"/>
    </row>
    <row r="1333" spans="1:11" x14ac:dyDescent="0.2">
      <c r="A1333"/>
      <c r="C1333"/>
      <c r="E1333"/>
      <c r="G1333"/>
      <c r="I1333"/>
      <c r="K1333"/>
    </row>
    <row r="1334" spans="1:11" x14ac:dyDescent="0.2">
      <c r="A1334"/>
      <c r="C1334"/>
      <c r="E1334"/>
      <c r="G1334"/>
      <c r="I1334"/>
      <c r="K1334"/>
    </row>
    <row r="1335" spans="1:11" x14ac:dyDescent="0.2">
      <c r="A1335"/>
      <c r="C1335"/>
      <c r="E1335"/>
      <c r="G1335"/>
      <c r="I1335"/>
      <c r="K1335"/>
    </row>
    <row r="1336" spans="1:11" x14ac:dyDescent="0.2">
      <c r="A1336"/>
      <c r="C1336"/>
      <c r="E1336"/>
      <c r="G1336"/>
      <c r="I1336"/>
      <c r="K1336"/>
    </row>
    <row r="1337" spans="1:11" x14ac:dyDescent="0.2">
      <c r="A1337"/>
      <c r="C1337"/>
      <c r="E1337"/>
      <c r="G1337"/>
      <c r="I1337"/>
      <c r="K1337"/>
    </row>
    <row r="1338" spans="1:11" x14ac:dyDescent="0.2">
      <c r="A1338"/>
      <c r="C1338"/>
      <c r="E1338"/>
      <c r="G1338"/>
      <c r="I1338"/>
      <c r="K1338"/>
    </row>
    <row r="1339" spans="1:11" x14ac:dyDescent="0.2">
      <c r="A1339"/>
      <c r="C1339"/>
      <c r="E1339"/>
      <c r="G1339"/>
      <c r="I1339"/>
      <c r="K1339"/>
    </row>
    <row r="1340" spans="1:11" x14ac:dyDescent="0.2">
      <c r="A1340"/>
      <c r="C1340"/>
      <c r="E1340"/>
      <c r="G1340"/>
      <c r="I1340"/>
      <c r="K1340"/>
    </row>
    <row r="1341" spans="1:11" x14ac:dyDescent="0.2">
      <c r="A1341"/>
      <c r="C1341"/>
      <c r="E1341"/>
      <c r="G1341"/>
      <c r="I1341"/>
      <c r="K1341"/>
    </row>
    <row r="1342" spans="1:11" x14ac:dyDescent="0.2">
      <c r="A1342"/>
      <c r="C1342"/>
      <c r="E1342"/>
      <c r="G1342"/>
      <c r="I1342"/>
      <c r="K1342"/>
    </row>
    <row r="1343" spans="1:11" x14ac:dyDescent="0.2">
      <c r="A1343"/>
      <c r="C1343"/>
      <c r="E1343"/>
      <c r="G1343"/>
      <c r="I1343"/>
      <c r="K1343"/>
    </row>
    <row r="1344" spans="1:11" x14ac:dyDescent="0.2">
      <c r="A1344"/>
      <c r="C1344"/>
      <c r="E1344"/>
      <c r="G1344"/>
      <c r="I1344"/>
      <c r="K1344"/>
    </row>
    <row r="1345" spans="1:11" x14ac:dyDescent="0.2">
      <c r="A1345"/>
      <c r="C1345"/>
      <c r="E1345"/>
      <c r="G1345"/>
      <c r="I1345"/>
      <c r="K1345"/>
    </row>
    <row r="1346" spans="1:11" x14ac:dyDescent="0.2">
      <c r="A1346"/>
      <c r="C1346"/>
      <c r="E1346"/>
      <c r="G1346"/>
      <c r="I1346"/>
      <c r="K1346"/>
    </row>
    <row r="1347" spans="1:11" x14ac:dyDescent="0.2">
      <c r="A1347"/>
      <c r="C1347"/>
      <c r="E1347"/>
      <c r="G1347"/>
      <c r="I1347"/>
      <c r="K1347"/>
    </row>
    <row r="1348" spans="1:11" x14ac:dyDescent="0.2">
      <c r="A1348"/>
      <c r="C1348"/>
      <c r="E1348"/>
      <c r="G1348"/>
      <c r="I1348"/>
      <c r="K1348"/>
    </row>
    <row r="1349" spans="1:11" x14ac:dyDescent="0.2">
      <c r="A1349"/>
      <c r="C1349"/>
      <c r="E1349"/>
      <c r="G1349"/>
      <c r="I1349"/>
      <c r="K1349"/>
    </row>
    <row r="1350" spans="1:11" x14ac:dyDescent="0.2">
      <c r="A1350"/>
      <c r="C1350"/>
      <c r="E1350"/>
      <c r="G1350"/>
      <c r="I1350"/>
      <c r="K1350"/>
    </row>
    <row r="1351" spans="1:11" x14ac:dyDescent="0.2">
      <c r="A1351"/>
      <c r="C1351"/>
      <c r="E1351"/>
      <c r="G1351"/>
      <c r="I1351"/>
      <c r="K1351"/>
    </row>
    <row r="1352" spans="1:11" x14ac:dyDescent="0.2">
      <c r="A1352"/>
      <c r="C1352"/>
      <c r="E1352"/>
      <c r="G1352"/>
      <c r="I1352"/>
      <c r="K1352"/>
    </row>
    <row r="1353" spans="1:11" x14ac:dyDescent="0.2">
      <c r="A1353"/>
      <c r="C1353"/>
      <c r="E1353"/>
      <c r="G1353"/>
      <c r="I1353"/>
      <c r="K1353"/>
    </row>
    <row r="1354" spans="1:11" x14ac:dyDescent="0.2">
      <c r="A1354"/>
      <c r="C1354"/>
      <c r="E1354"/>
      <c r="G1354"/>
      <c r="I1354"/>
      <c r="K1354"/>
    </row>
    <row r="1355" spans="1:11" x14ac:dyDescent="0.2">
      <c r="A1355"/>
      <c r="C1355"/>
      <c r="E1355"/>
      <c r="G1355"/>
      <c r="I1355"/>
      <c r="K1355"/>
    </row>
    <row r="1356" spans="1:11" x14ac:dyDescent="0.2">
      <c r="A1356"/>
      <c r="C1356"/>
      <c r="E1356"/>
      <c r="G1356"/>
      <c r="I1356"/>
      <c r="K1356"/>
    </row>
    <row r="1357" spans="1:11" x14ac:dyDescent="0.2">
      <c r="A1357"/>
      <c r="C1357"/>
      <c r="E1357"/>
      <c r="G1357"/>
      <c r="I1357"/>
      <c r="K1357"/>
    </row>
    <row r="1358" spans="1:11" x14ac:dyDescent="0.2">
      <c r="A1358"/>
      <c r="C1358"/>
      <c r="E1358"/>
      <c r="G1358"/>
      <c r="I1358"/>
      <c r="K1358"/>
    </row>
    <row r="1359" spans="1:11" x14ac:dyDescent="0.2">
      <c r="A1359"/>
      <c r="C1359"/>
      <c r="E1359"/>
      <c r="G1359"/>
      <c r="I1359"/>
      <c r="K1359"/>
    </row>
    <row r="1360" spans="1:11" x14ac:dyDescent="0.2">
      <c r="A1360"/>
      <c r="C1360"/>
      <c r="E1360"/>
      <c r="G1360"/>
      <c r="I1360"/>
      <c r="K1360"/>
    </row>
    <row r="1361" spans="1:11" x14ac:dyDescent="0.2">
      <c r="A1361"/>
      <c r="C1361"/>
      <c r="E1361"/>
      <c r="G1361"/>
      <c r="I1361"/>
      <c r="K13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981A-4743-9247-89F8-2512F77EE940}">
  <dimension ref="A1:K1407"/>
  <sheetViews>
    <sheetView topLeftCell="A29" workbookViewId="0">
      <selection activeCell="A47" sqref="A47"/>
    </sheetView>
  </sheetViews>
  <sheetFormatPr baseColWidth="10" defaultRowHeight="16" x14ac:dyDescent="0.2"/>
  <cols>
    <col min="1" max="1" width="18.5" style="2" bestFit="1" customWidth="1"/>
    <col min="3" max="3" width="10.83203125" style="15"/>
    <col min="5" max="5" width="10.83203125" style="15"/>
    <col min="7" max="7" width="10.83203125" style="15"/>
    <col min="9" max="9" width="10.83203125" style="15"/>
    <col min="11" max="11" width="10.83203125" style="15"/>
  </cols>
  <sheetData>
    <row r="1" spans="1:11" ht="50" x14ac:dyDescent="0.2">
      <c r="A1" s="4"/>
      <c r="B1" s="5" t="s">
        <v>1</v>
      </c>
      <c r="C1" s="11" t="s">
        <v>2</v>
      </c>
      <c r="D1" s="5" t="s">
        <v>3</v>
      </c>
      <c r="E1" s="11" t="s">
        <v>4</v>
      </c>
      <c r="F1" s="5" t="s">
        <v>5</v>
      </c>
      <c r="G1" s="11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spans="1:11" s="1" customFormat="1" x14ac:dyDescent="0.2">
      <c r="A2" s="6" t="s">
        <v>0</v>
      </c>
      <c r="B2" s="7" t="s">
        <v>11</v>
      </c>
      <c r="C2" s="12" t="s">
        <v>11</v>
      </c>
      <c r="D2" s="7" t="s">
        <v>11</v>
      </c>
      <c r="E2" s="12" t="s">
        <v>11</v>
      </c>
      <c r="F2" s="7" t="s">
        <v>11</v>
      </c>
      <c r="G2" s="12" t="s">
        <v>11</v>
      </c>
      <c r="H2" s="7" t="s">
        <v>11</v>
      </c>
      <c r="I2" s="12" t="s">
        <v>11</v>
      </c>
      <c r="J2" s="7" t="s">
        <v>11</v>
      </c>
      <c r="K2" s="12" t="s">
        <v>11</v>
      </c>
    </row>
    <row r="3" spans="1:11" x14ac:dyDescent="0.2">
      <c r="A3" s="8">
        <v>44409</v>
      </c>
      <c r="B3" s="9">
        <v>0.9</v>
      </c>
      <c r="C3" s="14"/>
      <c r="D3" s="9">
        <v>0.15</v>
      </c>
      <c r="E3" s="14"/>
      <c r="F3" s="9">
        <v>1</v>
      </c>
      <c r="G3" s="14"/>
      <c r="H3" s="9">
        <v>1</v>
      </c>
      <c r="I3" s="13">
        <v>1</v>
      </c>
      <c r="J3" s="9">
        <v>0.9</v>
      </c>
      <c r="K3" s="13">
        <v>0.9</v>
      </c>
    </row>
    <row r="4" spans="1:11" x14ac:dyDescent="0.2">
      <c r="A4" s="8">
        <v>44422</v>
      </c>
      <c r="B4" s="10"/>
      <c r="C4" s="13">
        <v>0.9</v>
      </c>
      <c r="D4" s="9">
        <v>1</v>
      </c>
      <c r="E4" s="13">
        <v>0.95</v>
      </c>
      <c r="F4" s="10"/>
      <c r="G4" s="13">
        <v>0.95</v>
      </c>
      <c r="H4" s="10"/>
      <c r="I4" s="13">
        <v>0.95</v>
      </c>
      <c r="J4" s="10"/>
      <c r="K4" s="14"/>
    </row>
    <row r="5" spans="1:11" x14ac:dyDescent="0.2">
      <c r="A5" s="4"/>
      <c r="B5" s="10"/>
      <c r="C5" s="14"/>
      <c r="D5" s="10"/>
      <c r="E5" s="14"/>
      <c r="F5" s="10"/>
      <c r="G5" s="14"/>
      <c r="H5" s="10"/>
      <c r="I5" s="14"/>
      <c r="J5" s="10"/>
      <c r="K5" s="14"/>
    </row>
    <row r="6" spans="1:11" x14ac:dyDescent="0.2">
      <c r="A6" s="4"/>
      <c r="B6" s="10"/>
      <c r="C6" s="14"/>
      <c r="D6" s="10"/>
      <c r="E6" s="14"/>
      <c r="F6" s="10"/>
      <c r="G6" s="14"/>
      <c r="H6" s="10"/>
      <c r="I6" s="14"/>
      <c r="J6" s="10"/>
      <c r="K6" s="14"/>
    </row>
    <row r="7" spans="1:11" x14ac:dyDescent="0.2">
      <c r="A7" s="4"/>
      <c r="B7" s="10"/>
      <c r="C7" s="14"/>
      <c r="D7" s="10"/>
      <c r="E7" s="14"/>
      <c r="F7" s="10"/>
      <c r="G7" s="14"/>
      <c r="H7" s="10"/>
      <c r="I7" s="14"/>
      <c r="J7" s="10"/>
      <c r="K7" s="14"/>
    </row>
    <row r="8" spans="1:11" x14ac:dyDescent="0.2">
      <c r="A8" s="4"/>
      <c r="B8" s="10"/>
      <c r="C8" s="14"/>
      <c r="D8" s="10"/>
      <c r="E8" s="14"/>
      <c r="F8" s="10"/>
      <c r="G8" s="14"/>
      <c r="H8" s="10"/>
      <c r="I8" s="14"/>
      <c r="J8" s="10"/>
      <c r="K8" s="14"/>
    </row>
    <row r="9" spans="1:11" x14ac:dyDescent="0.2">
      <c r="A9" s="4"/>
      <c r="B9" s="10"/>
      <c r="C9" s="14"/>
      <c r="D9" s="10"/>
      <c r="E9" s="14"/>
      <c r="F9" s="10"/>
      <c r="G9" s="14"/>
      <c r="H9" s="10"/>
      <c r="I9" s="14"/>
      <c r="J9" s="10"/>
      <c r="K9" s="14"/>
    </row>
    <row r="10" spans="1:11" x14ac:dyDescent="0.2">
      <c r="A10" s="4"/>
      <c r="B10" s="10"/>
      <c r="C10" s="14"/>
      <c r="D10" s="10"/>
      <c r="E10" s="14"/>
      <c r="F10" s="10"/>
      <c r="G10" s="14"/>
      <c r="H10" s="10"/>
      <c r="I10" s="14"/>
      <c r="J10" s="10"/>
      <c r="K10" s="14"/>
    </row>
    <row r="11" spans="1:11" x14ac:dyDescent="0.2">
      <c r="A11" s="4"/>
      <c r="B11" s="10"/>
      <c r="C11" s="14"/>
      <c r="D11" s="10"/>
      <c r="E11" s="14"/>
      <c r="F11" s="10"/>
      <c r="G11" s="14"/>
      <c r="H11" s="10"/>
      <c r="I11" s="14"/>
      <c r="J11" s="10"/>
      <c r="K11" s="14"/>
    </row>
    <row r="12" spans="1:11" x14ac:dyDescent="0.2">
      <c r="A12" s="4"/>
      <c r="B12" s="10"/>
      <c r="C12" s="14"/>
      <c r="D12" s="10"/>
      <c r="E12" s="14"/>
      <c r="F12" s="10"/>
      <c r="G12" s="14"/>
      <c r="H12" s="10"/>
      <c r="I12" s="14"/>
      <c r="J12" s="10"/>
      <c r="K12" s="14"/>
    </row>
    <row r="13" spans="1:11" x14ac:dyDescent="0.2">
      <c r="A13" s="4"/>
      <c r="B13" s="10"/>
      <c r="C13" s="14"/>
      <c r="D13" s="10"/>
      <c r="E13" s="14"/>
      <c r="F13" s="10"/>
      <c r="G13" s="14"/>
      <c r="H13" s="10"/>
      <c r="I13" s="14"/>
      <c r="J13" s="10"/>
      <c r="K13" s="14"/>
    </row>
    <row r="14" spans="1:11" x14ac:dyDescent="0.2">
      <c r="A14" s="4"/>
      <c r="B14" s="10"/>
      <c r="C14" s="14"/>
      <c r="D14" s="10"/>
      <c r="E14" s="14"/>
      <c r="F14" s="10"/>
      <c r="G14" s="14"/>
      <c r="H14" s="10"/>
      <c r="I14" s="14"/>
      <c r="J14" s="10"/>
      <c r="K14" s="14"/>
    </row>
    <row r="15" spans="1:11" x14ac:dyDescent="0.2">
      <c r="A15" s="4"/>
      <c r="B15" s="10"/>
      <c r="C15" s="14"/>
      <c r="D15" s="10"/>
      <c r="E15" s="14"/>
      <c r="F15" s="10"/>
      <c r="G15" s="14"/>
      <c r="H15" s="10"/>
      <c r="I15" s="14"/>
      <c r="J15" s="10"/>
      <c r="K15" s="14"/>
    </row>
    <row r="16" spans="1:11" x14ac:dyDescent="0.2">
      <c r="A16" s="4"/>
      <c r="B16" s="10"/>
      <c r="C16" s="14"/>
      <c r="D16" s="10"/>
      <c r="E16" s="14"/>
      <c r="F16" s="10"/>
      <c r="G16" s="14"/>
      <c r="H16" s="10"/>
      <c r="I16" s="14"/>
      <c r="J16" s="10"/>
      <c r="K16" s="14"/>
    </row>
    <row r="17" spans="1:11" x14ac:dyDescent="0.2">
      <c r="A17" s="4"/>
      <c r="B17" s="10"/>
      <c r="C17" s="14"/>
      <c r="D17" s="10"/>
      <c r="E17" s="14"/>
      <c r="F17" s="10"/>
      <c r="G17" s="14"/>
      <c r="H17" s="10"/>
      <c r="I17" s="14"/>
      <c r="J17" s="10"/>
      <c r="K17" s="14"/>
    </row>
    <row r="18" spans="1:11" x14ac:dyDescent="0.2">
      <c r="A18" s="4"/>
      <c r="B18" s="10"/>
      <c r="C18" s="14"/>
      <c r="D18" s="10"/>
      <c r="E18" s="14"/>
      <c r="F18" s="10"/>
      <c r="G18" s="14"/>
      <c r="H18" s="10"/>
      <c r="I18" s="14"/>
      <c r="J18" s="10"/>
      <c r="K18" s="14"/>
    </row>
    <row r="19" spans="1:11" x14ac:dyDescent="0.2">
      <c r="A19" s="4"/>
      <c r="B19" s="10"/>
      <c r="C19" s="14"/>
      <c r="D19" s="10"/>
      <c r="E19" s="14"/>
      <c r="F19" s="10"/>
      <c r="G19" s="14"/>
      <c r="H19" s="10"/>
      <c r="I19" s="14"/>
      <c r="J19" s="10"/>
      <c r="K19" s="14"/>
    </row>
    <row r="20" spans="1:11" x14ac:dyDescent="0.2">
      <c r="A20" s="4"/>
      <c r="B20" s="10"/>
      <c r="C20" s="14"/>
      <c r="D20" s="10"/>
      <c r="E20" s="14"/>
      <c r="F20" s="10"/>
      <c r="G20" s="14"/>
      <c r="H20" s="10"/>
      <c r="I20" s="14"/>
      <c r="J20" s="10"/>
      <c r="K20" s="14"/>
    </row>
    <row r="21" spans="1:11" x14ac:dyDescent="0.2">
      <c r="A21" s="4"/>
      <c r="B21" s="10"/>
      <c r="C21" s="14"/>
      <c r="D21" s="10"/>
      <c r="E21" s="14"/>
      <c r="F21" s="10"/>
      <c r="G21" s="14"/>
      <c r="H21" s="10"/>
      <c r="I21" s="14"/>
      <c r="J21" s="10"/>
      <c r="K21" s="14"/>
    </row>
    <row r="22" spans="1:11" x14ac:dyDescent="0.2">
      <c r="A22" s="4"/>
      <c r="B22" s="10"/>
      <c r="C22" s="14"/>
      <c r="D22" s="10"/>
      <c r="E22" s="14"/>
      <c r="F22" s="10"/>
      <c r="G22" s="14"/>
      <c r="H22" s="10"/>
      <c r="I22" s="14"/>
      <c r="J22" s="10"/>
      <c r="K22" s="14"/>
    </row>
    <row r="23" spans="1:11" x14ac:dyDescent="0.2">
      <c r="A23" s="4"/>
      <c r="B23" s="10"/>
      <c r="C23" s="14"/>
      <c r="D23" s="10"/>
      <c r="E23" s="14"/>
      <c r="F23" s="10"/>
      <c r="G23" s="14"/>
      <c r="H23" s="10"/>
      <c r="I23" s="14"/>
      <c r="J23" s="10"/>
      <c r="K23" s="14"/>
    </row>
    <row r="24" spans="1:11" x14ac:dyDescent="0.2">
      <c r="A24" s="4"/>
      <c r="B24" s="10"/>
      <c r="C24" s="14"/>
      <c r="D24" s="10"/>
      <c r="E24" s="14"/>
      <c r="F24" s="10"/>
      <c r="G24" s="14"/>
      <c r="H24" s="10"/>
      <c r="I24" s="14"/>
      <c r="J24" s="10"/>
      <c r="K24" s="14"/>
    </row>
    <row r="25" spans="1:11" x14ac:dyDescent="0.2">
      <c r="A25" s="4"/>
      <c r="B25" s="10"/>
      <c r="C25" s="14"/>
      <c r="D25" s="10"/>
      <c r="E25" s="14"/>
      <c r="F25" s="10"/>
      <c r="G25" s="14"/>
      <c r="H25" s="10"/>
      <c r="I25" s="14"/>
      <c r="J25" s="10"/>
      <c r="K25" s="14"/>
    </row>
    <row r="26" spans="1:11" x14ac:dyDescent="0.2">
      <c r="A26" s="4"/>
      <c r="B26" s="10"/>
      <c r="C26" s="14"/>
      <c r="D26" s="10"/>
      <c r="E26" s="14"/>
      <c r="F26" s="10"/>
      <c r="G26" s="14"/>
      <c r="H26" s="10"/>
      <c r="I26" s="14"/>
      <c r="J26" s="10"/>
      <c r="K26" s="14"/>
    </row>
    <row r="27" spans="1:11" x14ac:dyDescent="0.2">
      <c r="A27" s="4"/>
      <c r="B27" s="10"/>
      <c r="C27" s="14"/>
      <c r="D27" s="10"/>
      <c r="E27" s="14"/>
      <c r="F27" s="10"/>
      <c r="G27" s="14"/>
      <c r="H27" s="10"/>
      <c r="I27" s="14"/>
      <c r="J27" s="10"/>
      <c r="K27" s="14"/>
    </row>
    <row r="28" spans="1:11" x14ac:dyDescent="0.2">
      <c r="A28" s="4"/>
      <c r="B28" s="10"/>
      <c r="C28" s="14"/>
      <c r="D28" s="10"/>
      <c r="E28" s="14"/>
      <c r="F28" s="10"/>
      <c r="G28" s="14"/>
      <c r="H28" s="10"/>
      <c r="I28" s="14"/>
      <c r="J28" s="10"/>
      <c r="K28" s="14"/>
    </row>
    <row r="29" spans="1:11" x14ac:dyDescent="0.2">
      <c r="A29" s="4"/>
      <c r="B29" s="10"/>
      <c r="C29" s="14"/>
      <c r="D29" s="10"/>
      <c r="E29" s="14"/>
      <c r="F29" s="10"/>
      <c r="G29" s="14"/>
      <c r="H29" s="10"/>
      <c r="I29" s="14"/>
      <c r="J29" s="10"/>
      <c r="K29" s="14"/>
    </row>
    <row r="30" spans="1:11" x14ac:dyDescent="0.2">
      <c r="A30" s="4"/>
      <c r="B30" s="10"/>
      <c r="C30" s="14"/>
      <c r="D30" s="10"/>
      <c r="E30" s="14"/>
      <c r="F30" s="10"/>
      <c r="G30" s="14"/>
      <c r="H30" s="10"/>
      <c r="I30" s="14"/>
      <c r="J30" s="10"/>
      <c r="K30" s="14"/>
    </row>
    <row r="31" spans="1:11" x14ac:dyDescent="0.2">
      <c r="A31" s="4"/>
      <c r="B31" s="10"/>
      <c r="C31" s="14"/>
      <c r="D31" s="10"/>
      <c r="E31" s="14"/>
      <c r="F31" s="10"/>
      <c r="G31" s="14"/>
      <c r="H31" s="10"/>
      <c r="I31" s="14"/>
      <c r="J31" s="10"/>
      <c r="K31" s="14"/>
    </row>
    <row r="32" spans="1:11" x14ac:dyDescent="0.2">
      <c r="A32" s="4"/>
      <c r="B32" s="10"/>
      <c r="C32" s="14"/>
      <c r="D32" s="10"/>
      <c r="E32" s="14"/>
      <c r="F32" s="10"/>
      <c r="G32" s="14"/>
      <c r="H32" s="10"/>
      <c r="I32" s="14"/>
      <c r="J32" s="10"/>
      <c r="K32" s="14"/>
    </row>
    <row r="33" spans="1:11" x14ac:dyDescent="0.2">
      <c r="A33" s="4"/>
      <c r="B33" s="10"/>
      <c r="C33" s="14"/>
      <c r="D33" s="10"/>
      <c r="E33" s="14"/>
      <c r="F33" s="10"/>
      <c r="G33" s="14"/>
      <c r="H33" s="10"/>
      <c r="I33" s="14"/>
      <c r="J33" s="10"/>
      <c r="K33" s="14"/>
    </row>
    <row r="34" spans="1:11" x14ac:dyDescent="0.2">
      <c r="A34" s="4"/>
      <c r="B34" s="10"/>
      <c r="C34" s="14"/>
      <c r="D34" s="10"/>
      <c r="E34" s="14"/>
      <c r="F34" s="10"/>
      <c r="G34" s="14"/>
      <c r="H34" s="10"/>
      <c r="I34" s="14"/>
      <c r="J34" s="10"/>
      <c r="K34" s="14"/>
    </row>
    <row r="35" spans="1:11" x14ac:dyDescent="0.2">
      <c r="A35" s="4"/>
      <c r="B35" s="10"/>
      <c r="C35" s="14"/>
      <c r="D35" s="10"/>
      <c r="E35" s="14"/>
      <c r="F35" s="10"/>
      <c r="G35" s="14"/>
      <c r="H35" s="10"/>
      <c r="I35" s="14"/>
      <c r="J35" s="10"/>
      <c r="K35" s="14"/>
    </row>
    <row r="36" spans="1:11" x14ac:dyDescent="0.2">
      <c r="A36" s="4"/>
      <c r="B36" s="10"/>
      <c r="C36" s="14"/>
      <c r="D36" s="10"/>
      <c r="E36" s="14"/>
      <c r="F36" s="10"/>
      <c r="G36" s="14"/>
      <c r="H36" s="10"/>
      <c r="I36" s="14"/>
      <c r="J36" s="10"/>
      <c r="K36" s="14"/>
    </row>
    <row r="37" spans="1:11" x14ac:dyDescent="0.2">
      <c r="A37" s="4"/>
      <c r="B37" s="10"/>
      <c r="C37" s="14"/>
      <c r="D37" s="10"/>
      <c r="E37" s="14"/>
      <c r="F37" s="10"/>
      <c r="G37" s="14"/>
      <c r="H37" s="10"/>
      <c r="I37" s="14"/>
      <c r="J37" s="10"/>
      <c r="K37" s="14"/>
    </row>
    <row r="38" spans="1:11" x14ac:dyDescent="0.2">
      <c r="A38" s="4"/>
      <c r="B38" s="10"/>
      <c r="C38" s="14"/>
      <c r="D38" s="10"/>
      <c r="E38" s="14"/>
      <c r="F38" s="10"/>
      <c r="G38" s="14"/>
      <c r="H38" s="10"/>
      <c r="I38" s="14"/>
      <c r="J38" s="10"/>
      <c r="K38" s="14"/>
    </row>
    <row r="39" spans="1:11" x14ac:dyDescent="0.2">
      <c r="A39" s="4"/>
      <c r="B39" s="10"/>
      <c r="C39" s="14"/>
      <c r="D39" s="10"/>
      <c r="E39" s="14"/>
      <c r="F39" s="10"/>
      <c r="G39" s="14"/>
      <c r="H39" s="10"/>
      <c r="I39" s="14"/>
      <c r="J39" s="10"/>
      <c r="K39" s="14"/>
    </row>
    <row r="40" spans="1:11" x14ac:dyDescent="0.2">
      <c r="A40" s="4"/>
      <c r="B40" s="10"/>
      <c r="C40" s="14"/>
      <c r="D40" s="10"/>
      <c r="E40" s="14"/>
      <c r="F40" s="10"/>
      <c r="G40" s="14"/>
      <c r="H40" s="10"/>
      <c r="I40" s="14"/>
      <c r="J40" s="10"/>
      <c r="K40" s="14"/>
    </row>
    <row r="41" spans="1:11" x14ac:dyDescent="0.2">
      <c r="A41" s="4"/>
      <c r="B41" s="10"/>
      <c r="C41" s="14"/>
      <c r="D41" s="10"/>
      <c r="E41" s="14"/>
      <c r="F41" s="10"/>
      <c r="G41" s="14"/>
      <c r="H41" s="10"/>
      <c r="I41" s="14"/>
      <c r="J41" s="10"/>
      <c r="K41" s="14"/>
    </row>
    <row r="42" spans="1:11" x14ac:dyDescent="0.2">
      <c r="A42" s="4"/>
      <c r="B42" s="10"/>
      <c r="C42" s="14"/>
      <c r="D42" s="10"/>
      <c r="E42" s="14"/>
      <c r="F42" s="10"/>
      <c r="G42" s="14"/>
      <c r="H42" s="10"/>
      <c r="I42" s="14"/>
      <c r="J42" s="10"/>
      <c r="K42" s="14"/>
    </row>
    <row r="43" spans="1:11" x14ac:dyDescent="0.2">
      <c r="A43" s="4"/>
      <c r="B43" s="10"/>
      <c r="C43" s="14"/>
      <c r="D43" s="10"/>
      <c r="E43" s="14"/>
      <c r="F43" s="10"/>
      <c r="G43" s="14"/>
      <c r="H43" s="10"/>
      <c r="I43" s="14"/>
      <c r="J43" s="10"/>
      <c r="K43" s="14"/>
    </row>
    <row r="44" spans="1:11" x14ac:dyDescent="0.2">
      <c r="A44" s="4"/>
      <c r="B44" s="10"/>
      <c r="C44" s="14"/>
      <c r="D44" s="10"/>
      <c r="E44" s="14"/>
      <c r="F44" s="10"/>
      <c r="G44" s="14"/>
      <c r="H44" s="10"/>
      <c r="I44" s="14"/>
      <c r="J44" s="10"/>
      <c r="K44" s="14"/>
    </row>
    <row r="45" spans="1:11" x14ac:dyDescent="0.2">
      <c r="A45" s="4"/>
      <c r="B45" s="10"/>
      <c r="C45" s="14"/>
      <c r="D45" s="10"/>
      <c r="E45" s="14"/>
      <c r="F45" s="10"/>
      <c r="G45" s="14"/>
      <c r="H45" s="10"/>
      <c r="I45" s="14"/>
      <c r="J45" s="10"/>
      <c r="K45" s="14"/>
    </row>
    <row r="46" spans="1:11" x14ac:dyDescent="0.2">
      <c r="A46" s="16"/>
      <c r="B46" s="17"/>
      <c r="C46" s="18"/>
      <c r="D46" s="17"/>
      <c r="E46" s="18"/>
      <c r="F46" s="17"/>
      <c r="G46" s="18"/>
      <c r="H46" s="17"/>
      <c r="I46" s="18"/>
      <c r="J46" s="17"/>
      <c r="K46" s="18"/>
    </row>
    <row r="47" spans="1:11" s="19" customFormat="1" ht="25" thickBot="1" x14ac:dyDescent="0.35">
      <c r="A47" s="20" t="s">
        <v>13</v>
      </c>
      <c r="B47" s="21">
        <f>AVERAGE(B3:B46)</f>
        <v>0.9</v>
      </c>
      <c r="C47" s="21">
        <f>AVERAGE(C3:C46)</f>
        <v>0.9</v>
      </c>
      <c r="D47" s="21">
        <f>AVERAGE(D3:D46)</f>
        <v>0.57499999999999996</v>
      </c>
      <c r="E47" s="21">
        <f>AVERAGE(E3:E46)</f>
        <v>0.95</v>
      </c>
      <c r="F47" s="21">
        <f>AVERAGE(F3:F46)</f>
        <v>1</v>
      </c>
      <c r="G47" s="21">
        <f>AVERAGE(G3:G46)</f>
        <v>0.95</v>
      </c>
      <c r="H47" s="21">
        <f>AVERAGE(H3:H46)</f>
        <v>1</v>
      </c>
      <c r="I47" s="21">
        <f>AVERAGE(I3:I46)</f>
        <v>0.97499999999999998</v>
      </c>
      <c r="J47" s="21">
        <f>AVERAGE(J3:J46)</f>
        <v>0.9</v>
      </c>
      <c r="K47" s="21">
        <f>AVERAGE(K3:K46)</f>
        <v>0.9</v>
      </c>
    </row>
    <row r="48" spans="1:11" s="1" customFormat="1" x14ac:dyDescent="0.2">
      <c r="A48" s="3"/>
      <c r="B48" s="1" t="str">
        <f>B1</f>
        <v>Subject 1</v>
      </c>
      <c r="C48" s="22" t="str">
        <f t="shared" ref="C48:K48" si="0">C1</f>
        <v>Subject 2</v>
      </c>
      <c r="D48" s="1" t="str">
        <f t="shared" si="0"/>
        <v>Subject 3</v>
      </c>
      <c r="E48" s="22" t="str">
        <f t="shared" si="0"/>
        <v>Subject 4</v>
      </c>
      <c r="F48" s="1" t="str">
        <f t="shared" si="0"/>
        <v>Subject 5</v>
      </c>
      <c r="G48" s="22" t="str">
        <f t="shared" si="0"/>
        <v>Subject 6</v>
      </c>
      <c r="H48" s="1" t="str">
        <f t="shared" si="0"/>
        <v>Subject 7</v>
      </c>
      <c r="I48" s="22" t="str">
        <f t="shared" si="0"/>
        <v>Subject 8</v>
      </c>
      <c r="J48" s="1" t="str">
        <f t="shared" si="0"/>
        <v>Subject 9</v>
      </c>
      <c r="K48" s="22" t="str">
        <f t="shared" si="0"/>
        <v>Subject 10</v>
      </c>
    </row>
    <row r="49" spans="1:11" x14ac:dyDescent="0.2">
      <c r="A49"/>
      <c r="C49"/>
      <c r="E49"/>
      <c r="G49"/>
      <c r="I49"/>
      <c r="K49"/>
    </row>
    <row r="50" spans="1:11" x14ac:dyDescent="0.2">
      <c r="A50"/>
      <c r="C50"/>
      <c r="E50"/>
      <c r="G50"/>
      <c r="I50"/>
      <c r="K50"/>
    </row>
    <row r="51" spans="1:11" x14ac:dyDescent="0.2">
      <c r="A51"/>
      <c r="C51"/>
      <c r="E51"/>
      <c r="G51"/>
      <c r="I51"/>
      <c r="K51"/>
    </row>
    <row r="52" spans="1:11" x14ac:dyDescent="0.2">
      <c r="A52"/>
      <c r="C52"/>
      <c r="E52"/>
      <c r="G52"/>
      <c r="I52"/>
      <c r="K52"/>
    </row>
    <row r="53" spans="1:11" x14ac:dyDescent="0.2">
      <c r="A53"/>
      <c r="C53"/>
      <c r="E53"/>
      <c r="G53"/>
      <c r="I53"/>
      <c r="K53"/>
    </row>
    <row r="54" spans="1:11" x14ac:dyDescent="0.2">
      <c r="A54"/>
      <c r="C54"/>
      <c r="E54"/>
      <c r="G54"/>
      <c r="I54"/>
      <c r="K54"/>
    </row>
    <row r="55" spans="1:11" x14ac:dyDescent="0.2">
      <c r="A55"/>
      <c r="C55"/>
      <c r="E55"/>
      <c r="G55"/>
      <c r="I55"/>
      <c r="K55"/>
    </row>
    <row r="56" spans="1:11" x14ac:dyDescent="0.2">
      <c r="A56"/>
      <c r="C56"/>
      <c r="E56"/>
      <c r="G56"/>
      <c r="I56"/>
      <c r="K56"/>
    </row>
    <row r="57" spans="1:11" x14ac:dyDescent="0.2">
      <c r="A57"/>
      <c r="C57"/>
      <c r="E57"/>
      <c r="G57"/>
      <c r="I57"/>
      <c r="K57"/>
    </row>
    <row r="58" spans="1:11" x14ac:dyDescent="0.2">
      <c r="A58"/>
      <c r="C58"/>
      <c r="E58"/>
      <c r="G58"/>
      <c r="I58"/>
      <c r="K58"/>
    </row>
    <row r="59" spans="1:11" x14ac:dyDescent="0.2">
      <c r="A59"/>
      <c r="C59"/>
      <c r="E59"/>
      <c r="G59"/>
      <c r="I59"/>
      <c r="K59"/>
    </row>
    <row r="60" spans="1:11" x14ac:dyDescent="0.2">
      <c r="A60"/>
      <c r="C60"/>
      <c r="E60"/>
      <c r="G60"/>
      <c r="I60"/>
      <c r="K60"/>
    </row>
    <row r="61" spans="1:11" x14ac:dyDescent="0.2">
      <c r="A61"/>
      <c r="C61"/>
      <c r="E61"/>
      <c r="G61"/>
      <c r="I61"/>
      <c r="K61"/>
    </row>
    <row r="62" spans="1:11" x14ac:dyDescent="0.2">
      <c r="A62"/>
      <c r="C62"/>
      <c r="E62"/>
      <c r="G62"/>
      <c r="I62"/>
      <c r="K62"/>
    </row>
    <row r="63" spans="1:11" x14ac:dyDescent="0.2">
      <c r="A63"/>
      <c r="C63"/>
      <c r="E63"/>
      <c r="G63"/>
      <c r="I63"/>
      <c r="K63"/>
    </row>
    <row r="64" spans="1:11" x14ac:dyDescent="0.2">
      <c r="A64"/>
      <c r="C64"/>
      <c r="E64"/>
      <c r="G64"/>
      <c r="I64"/>
      <c r="K64"/>
    </row>
    <row r="65" spans="1:11" x14ac:dyDescent="0.2">
      <c r="A65"/>
      <c r="C65"/>
      <c r="E65"/>
      <c r="G65"/>
      <c r="I65"/>
      <c r="K65"/>
    </row>
    <row r="66" spans="1:11" x14ac:dyDescent="0.2">
      <c r="A66"/>
      <c r="C66"/>
      <c r="E66"/>
      <c r="G66"/>
      <c r="I66"/>
      <c r="K66"/>
    </row>
    <row r="67" spans="1:11" x14ac:dyDescent="0.2">
      <c r="A67"/>
      <c r="C67"/>
      <c r="E67"/>
      <c r="G67"/>
      <c r="I67"/>
      <c r="K67"/>
    </row>
    <row r="68" spans="1:11" x14ac:dyDescent="0.2">
      <c r="A68"/>
      <c r="C68"/>
      <c r="E68"/>
      <c r="G68"/>
      <c r="I68"/>
      <c r="K68"/>
    </row>
    <row r="69" spans="1:11" x14ac:dyDescent="0.2">
      <c r="A69"/>
      <c r="C69"/>
      <c r="E69"/>
      <c r="G69"/>
      <c r="I69"/>
      <c r="K69"/>
    </row>
    <row r="70" spans="1:11" x14ac:dyDescent="0.2">
      <c r="A70"/>
      <c r="C70"/>
      <c r="E70"/>
      <c r="G70"/>
      <c r="I70"/>
      <c r="K70"/>
    </row>
    <row r="71" spans="1:11" x14ac:dyDescent="0.2">
      <c r="A71"/>
      <c r="C71"/>
      <c r="E71"/>
      <c r="G71"/>
      <c r="I71"/>
      <c r="K71"/>
    </row>
    <row r="72" spans="1:11" x14ac:dyDescent="0.2">
      <c r="A72"/>
      <c r="C72"/>
      <c r="E72"/>
      <c r="G72"/>
      <c r="I72"/>
      <c r="K72"/>
    </row>
    <row r="73" spans="1:11" x14ac:dyDescent="0.2">
      <c r="A73"/>
      <c r="C73"/>
      <c r="E73"/>
      <c r="G73"/>
      <c r="I73"/>
      <c r="K73"/>
    </row>
    <row r="74" spans="1:11" x14ac:dyDescent="0.2">
      <c r="A74"/>
      <c r="C74"/>
      <c r="E74"/>
      <c r="G74"/>
      <c r="I74"/>
      <c r="K74"/>
    </row>
    <row r="75" spans="1:11" x14ac:dyDescent="0.2">
      <c r="A75"/>
      <c r="C75"/>
      <c r="E75"/>
      <c r="G75"/>
      <c r="I75"/>
      <c r="K75"/>
    </row>
    <row r="76" spans="1:11" x14ac:dyDescent="0.2">
      <c r="A76"/>
      <c r="C76"/>
      <c r="E76"/>
      <c r="G76"/>
      <c r="I76"/>
      <c r="K76"/>
    </row>
    <row r="77" spans="1:11" x14ac:dyDescent="0.2">
      <c r="A77"/>
      <c r="C77"/>
      <c r="E77"/>
      <c r="G77"/>
      <c r="I77"/>
      <c r="K77"/>
    </row>
    <row r="78" spans="1:11" x14ac:dyDescent="0.2">
      <c r="A78"/>
      <c r="C78"/>
      <c r="E78"/>
      <c r="G78"/>
      <c r="I78"/>
      <c r="K78"/>
    </row>
    <row r="79" spans="1:11" x14ac:dyDescent="0.2">
      <c r="A79"/>
      <c r="C79"/>
      <c r="E79"/>
      <c r="G79"/>
      <c r="I79"/>
      <c r="K79"/>
    </row>
    <row r="80" spans="1:11" x14ac:dyDescent="0.2">
      <c r="A80"/>
      <c r="C80"/>
      <c r="E80"/>
      <c r="G80"/>
      <c r="I80"/>
      <c r="K80"/>
    </row>
    <row r="81" spans="1:11" x14ac:dyDescent="0.2">
      <c r="A81"/>
      <c r="C81"/>
      <c r="E81"/>
      <c r="G81"/>
      <c r="I81"/>
      <c r="K81"/>
    </row>
    <row r="82" spans="1:11" x14ac:dyDescent="0.2">
      <c r="A82"/>
      <c r="C82"/>
      <c r="E82"/>
      <c r="G82"/>
      <c r="I82"/>
      <c r="K82"/>
    </row>
    <row r="83" spans="1:11" x14ac:dyDescent="0.2">
      <c r="A83"/>
      <c r="C83"/>
      <c r="E83"/>
      <c r="G83"/>
      <c r="I83"/>
      <c r="K83"/>
    </row>
    <row r="84" spans="1:11" x14ac:dyDescent="0.2">
      <c r="A84"/>
      <c r="C84"/>
      <c r="E84"/>
      <c r="G84"/>
      <c r="I84"/>
      <c r="K84"/>
    </row>
    <row r="85" spans="1:11" x14ac:dyDescent="0.2">
      <c r="A85"/>
      <c r="C85"/>
      <c r="E85"/>
      <c r="G85"/>
      <c r="I85"/>
      <c r="K85"/>
    </row>
    <row r="86" spans="1:11" x14ac:dyDescent="0.2">
      <c r="A86"/>
      <c r="C86"/>
      <c r="E86"/>
      <c r="G86"/>
      <c r="I86"/>
      <c r="K86"/>
    </row>
    <row r="87" spans="1:11" x14ac:dyDescent="0.2">
      <c r="A87"/>
      <c r="C87"/>
      <c r="E87"/>
      <c r="G87"/>
      <c r="I87"/>
      <c r="K87"/>
    </row>
    <row r="88" spans="1:11" x14ac:dyDescent="0.2">
      <c r="A88"/>
      <c r="C88"/>
      <c r="E88"/>
      <c r="G88"/>
      <c r="I88"/>
      <c r="K88"/>
    </row>
    <row r="89" spans="1:11" x14ac:dyDescent="0.2">
      <c r="A89"/>
      <c r="C89"/>
      <c r="E89"/>
      <c r="G89"/>
      <c r="I89"/>
      <c r="K89"/>
    </row>
    <row r="90" spans="1:11" x14ac:dyDescent="0.2">
      <c r="A90"/>
      <c r="C90"/>
      <c r="E90"/>
      <c r="G90"/>
      <c r="I90"/>
      <c r="K90"/>
    </row>
    <row r="91" spans="1:11" x14ac:dyDescent="0.2">
      <c r="A91"/>
      <c r="C91"/>
      <c r="E91"/>
      <c r="G91"/>
      <c r="I91"/>
      <c r="K91"/>
    </row>
    <row r="92" spans="1:11" x14ac:dyDescent="0.2">
      <c r="A92"/>
      <c r="C92"/>
      <c r="E92"/>
      <c r="G92"/>
      <c r="I92"/>
      <c r="K92"/>
    </row>
    <row r="93" spans="1:11" x14ac:dyDescent="0.2">
      <c r="A93"/>
      <c r="C93"/>
      <c r="E93"/>
      <c r="G93"/>
      <c r="I93"/>
      <c r="K93"/>
    </row>
    <row r="94" spans="1:11" x14ac:dyDescent="0.2">
      <c r="A94"/>
      <c r="C94"/>
      <c r="E94"/>
      <c r="G94"/>
      <c r="I94"/>
      <c r="K94"/>
    </row>
    <row r="95" spans="1:11" x14ac:dyDescent="0.2">
      <c r="A95"/>
      <c r="C95"/>
      <c r="E95"/>
      <c r="G95"/>
      <c r="I95"/>
      <c r="K95"/>
    </row>
    <row r="96" spans="1:11" x14ac:dyDescent="0.2">
      <c r="A96"/>
      <c r="C96"/>
      <c r="E96"/>
      <c r="G96"/>
      <c r="I96"/>
      <c r="K96"/>
    </row>
    <row r="97" spans="1:11" x14ac:dyDescent="0.2">
      <c r="A97"/>
      <c r="C97"/>
      <c r="E97"/>
      <c r="G97"/>
      <c r="I97"/>
      <c r="K97"/>
    </row>
    <row r="98" spans="1:11" x14ac:dyDescent="0.2">
      <c r="A98"/>
      <c r="C98"/>
      <c r="E98"/>
      <c r="G98"/>
      <c r="I98"/>
      <c r="K98"/>
    </row>
    <row r="99" spans="1:11" x14ac:dyDescent="0.2">
      <c r="A99"/>
      <c r="C99"/>
      <c r="E99"/>
      <c r="G99"/>
      <c r="I99"/>
      <c r="K99"/>
    </row>
    <row r="100" spans="1:11" x14ac:dyDescent="0.2">
      <c r="A100"/>
      <c r="C100"/>
      <c r="E100"/>
      <c r="G100"/>
      <c r="I100"/>
      <c r="K100"/>
    </row>
    <row r="101" spans="1:11" x14ac:dyDescent="0.2">
      <c r="A101"/>
      <c r="C101"/>
      <c r="E101"/>
      <c r="G101"/>
      <c r="I101"/>
      <c r="K101"/>
    </row>
    <row r="102" spans="1:11" x14ac:dyDescent="0.2">
      <c r="A102"/>
      <c r="C102"/>
      <c r="E102"/>
      <c r="G102"/>
      <c r="I102"/>
      <c r="K102"/>
    </row>
    <row r="103" spans="1:11" x14ac:dyDescent="0.2">
      <c r="A103"/>
      <c r="C103"/>
      <c r="E103"/>
      <c r="G103"/>
      <c r="I103"/>
      <c r="K103"/>
    </row>
    <row r="104" spans="1:11" x14ac:dyDescent="0.2">
      <c r="A104"/>
      <c r="C104"/>
      <c r="E104"/>
      <c r="G104"/>
      <c r="I104"/>
      <c r="K104"/>
    </row>
    <row r="105" spans="1:11" x14ac:dyDescent="0.2">
      <c r="A105"/>
      <c r="C105"/>
      <c r="E105"/>
      <c r="G105"/>
      <c r="I105"/>
      <c r="K105"/>
    </row>
    <row r="106" spans="1:11" x14ac:dyDescent="0.2">
      <c r="A106"/>
      <c r="C106"/>
      <c r="E106"/>
      <c r="G106"/>
      <c r="I106"/>
      <c r="K106"/>
    </row>
    <row r="107" spans="1:11" x14ac:dyDescent="0.2">
      <c r="A107"/>
      <c r="C107"/>
      <c r="E107"/>
      <c r="G107"/>
      <c r="I107"/>
      <c r="K107"/>
    </row>
    <row r="108" spans="1:11" x14ac:dyDescent="0.2">
      <c r="A108"/>
      <c r="C108"/>
      <c r="E108"/>
      <c r="G108"/>
      <c r="I108"/>
      <c r="K108"/>
    </row>
    <row r="109" spans="1:11" x14ac:dyDescent="0.2">
      <c r="A109"/>
      <c r="C109"/>
      <c r="E109"/>
      <c r="G109"/>
      <c r="I109"/>
      <c r="K109"/>
    </row>
    <row r="110" spans="1:11" x14ac:dyDescent="0.2">
      <c r="A110"/>
      <c r="C110"/>
      <c r="E110"/>
      <c r="G110"/>
      <c r="I110"/>
      <c r="K110"/>
    </row>
    <row r="111" spans="1:11" x14ac:dyDescent="0.2">
      <c r="A111"/>
      <c r="C111"/>
      <c r="E111"/>
      <c r="G111"/>
      <c r="I111"/>
      <c r="K111"/>
    </row>
    <row r="112" spans="1:11" x14ac:dyDescent="0.2">
      <c r="A112"/>
      <c r="C112"/>
      <c r="E112"/>
      <c r="G112"/>
      <c r="I112"/>
      <c r="K112"/>
    </row>
    <row r="113" spans="1:11" x14ac:dyDescent="0.2">
      <c r="A113"/>
      <c r="C113"/>
      <c r="E113"/>
      <c r="G113"/>
      <c r="I113"/>
      <c r="K113"/>
    </row>
    <row r="114" spans="1:11" x14ac:dyDescent="0.2">
      <c r="A114"/>
      <c r="C114"/>
      <c r="E114"/>
      <c r="G114"/>
      <c r="I114"/>
      <c r="K114"/>
    </row>
    <row r="115" spans="1:11" x14ac:dyDescent="0.2">
      <c r="A115"/>
      <c r="C115"/>
      <c r="E115"/>
      <c r="G115"/>
      <c r="I115"/>
      <c r="K115"/>
    </row>
    <row r="116" spans="1:11" x14ac:dyDescent="0.2">
      <c r="A116"/>
      <c r="C116"/>
      <c r="E116"/>
      <c r="G116"/>
      <c r="I116"/>
      <c r="K116"/>
    </row>
    <row r="117" spans="1:11" x14ac:dyDescent="0.2">
      <c r="A117"/>
      <c r="C117"/>
      <c r="E117"/>
      <c r="G117"/>
      <c r="I117"/>
      <c r="K117"/>
    </row>
    <row r="118" spans="1:11" x14ac:dyDescent="0.2">
      <c r="A118"/>
      <c r="C118"/>
      <c r="E118"/>
      <c r="G118"/>
      <c r="I118"/>
      <c r="K118"/>
    </row>
    <row r="119" spans="1:11" x14ac:dyDescent="0.2">
      <c r="A119"/>
      <c r="C119"/>
      <c r="E119"/>
      <c r="G119"/>
      <c r="I119"/>
      <c r="K119"/>
    </row>
    <row r="120" spans="1:11" x14ac:dyDescent="0.2">
      <c r="A120"/>
      <c r="C120"/>
      <c r="E120"/>
      <c r="G120"/>
      <c r="I120"/>
      <c r="K120"/>
    </row>
    <row r="121" spans="1:11" x14ac:dyDescent="0.2">
      <c r="A121"/>
      <c r="C121"/>
      <c r="E121"/>
      <c r="G121"/>
      <c r="I121"/>
      <c r="K121"/>
    </row>
    <row r="122" spans="1:11" x14ac:dyDescent="0.2">
      <c r="A122"/>
      <c r="C122"/>
      <c r="E122"/>
      <c r="G122"/>
      <c r="I122"/>
      <c r="K122"/>
    </row>
    <row r="123" spans="1:11" x14ac:dyDescent="0.2">
      <c r="A123"/>
      <c r="C123"/>
      <c r="E123"/>
      <c r="G123"/>
      <c r="I123"/>
      <c r="K123"/>
    </row>
    <row r="124" spans="1:11" x14ac:dyDescent="0.2">
      <c r="A124"/>
      <c r="C124"/>
      <c r="E124"/>
      <c r="G124"/>
      <c r="I124"/>
      <c r="K124"/>
    </row>
    <row r="125" spans="1:11" x14ac:dyDescent="0.2">
      <c r="A125"/>
      <c r="C125"/>
      <c r="E125"/>
      <c r="G125"/>
      <c r="I125"/>
      <c r="K125"/>
    </row>
    <row r="126" spans="1:11" x14ac:dyDescent="0.2">
      <c r="A126"/>
      <c r="C126"/>
      <c r="E126"/>
      <c r="G126"/>
      <c r="I126"/>
      <c r="K126"/>
    </row>
    <row r="127" spans="1:11" x14ac:dyDescent="0.2">
      <c r="A127"/>
      <c r="C127"/>
      <c r="E127"/>
      <c r="G127"/>
      <c r="I127"/>
      <c r="K127"/>
    </row>
    <row r="128" spans="1:11" x14ac:dyDescent="0.2">
      <c r="A128"/>
      <c r="C128"/>
      <c r="E128"/>
      <c r="G128"/>
      <c r="I128"/>
      <c r="K128"/>
    </row>
    <row r="129" spans="1:11" x14ac:dyDescent="0.2">
      <c r="A129"/>
      <c r="C129"/>
      <c r="E129"/>
      <c r="G129"/>
      <c r="I129"/>
      <c r="K129"/>
    </row>
    <row r="130" spans="1:11" x14ac:dyDescent="0.2">
      <c r="A130"/>
      <c r="C130"/>
      <c r="E130"/>
      <c r="G130"/>
      <c r="I130"/>
      <c r="K130"/>
    </row>
    <row r="131" spans="1:11" x14ac:dyDescent="0.2">
      <c r="A131"/>
      <c r="C131"/>
      <c r="E131"/>
      <c r="G131"/>
      <c r="I131"/>
      <c r="K131"/>
    </row>
    <row r="132" spans="1:11" x14ac:dyDescent="0.2">
      <c r="A132"/>
      <c r="C132"/>
      <c r="E132"/>
      <c r="G132"/>
      <c r="I132"/>
      <c r="K132"/>
    </row>
    <row r="133" spans="1:11" x14ac:dyDescent="0.2">
      <c r="A133"/>
      <c r="C133"/>
      <c r="E133"/>
      <c r="G133"/>
      <c r="I133"/>
      <c r="K133"/>
    </row>
    <row r="134" spans="1:11" x14ac:dyDescent="0.2">
      <c r="A134"/>
      <c r="C134"/>
      <c r="E134"/>
      <c r="G134"/>
      <c r="I134"/>
      <c r="K134"/>
    </row>
    <row r="135" spans="1:11" x14ac:dyDescent="0.2">
      <c r="A135"/>
      <c r="C135"/>
      <c r="E135"/>
      <c r="G135"/>
      <c r="I135"/>
      <c r="K135"/>
    </row>
    <row r="136" spans="1:11" x14ac:dyDescent="0.2">
      <c r="A136"/>
      <c r="C136"/>
      <c r="E136"/>
      <c r="G136"/>
      <c r="I136"/>
      <c r="K136"/>
    </row>
    <row r="137" spans="1:11" x14ac:dyDescent="0.2">
      <c r="A137"/>
      <c r="C137"/>
      <c r="E137"/>
      <c r="G137"/>
      <c r="I137"/>
      <c r="K137"/>
    </row>
    <row r="138" spans="1:11" x14ac:dyDescent="0.2">
      <c r="A138"/>
      <c r="C138"/>
      <c r="E138"/>
      <c r="G138"/>
      <c r="I138"/>
      <c r="K138"/>
    </row>
    <row r="139" spans="1:11" x14ac:dyDescent="0.2">
      <c r="A139"/>
      <c r="C139"/>
      <c r="E139"/>
      <c r="G139"/>
      <c r="I139"/>
      <c r="K139"/>
    </row>
    <row r="140" spans="1:11" x14ac:dyDescent="0.2">
      <c r="A140"/>
      <c r="C140"/>
      <c r="E140"/>
      <c r="G140"/>
      <c r="I140"/>
      <c r="K140"/>
    </row>
    <row r="141" spans="1:11" x14ac:dyDescent="0.2">
      <c r="A141"/>
      <c r="C141"/>
      <c r="E141"/>
      <c r="G141"/>
      <c r="I141"/>
      <c r="K141"/>
    </row>
    <row r="142" spans="1:11" x14ac:dyDescent="0.2">
      <c r="A142"/>
      <c r="C142"/>
      <c r="E142"/>
      <c r="G142"/>
      <c r="I142"/>
      <c r="K142"/>
    </row>
    <row r="143" spans="1:11" x14ac:dyDescent="0.2">
      <c r="A143"/>
      <c r="C143"/>
      <c r="E143"/>
      <c r="G143"/>
      <c r="I143"/>
      <c r="K143"/>
    </row>
    <row r="144" spans="1:11" x14ac:dyDescent="0.2">
      <c r="A144"/>
      <c r="C144"/>
      <c r="E144"/>
      <c r="G144"/>
      <c r="I144"/>
      <c r="K144"/>
    </row>
    <row r="145" spans="1:11" x14ac:dyDescent="0.2">
      <c r="A145"/>
      <c r="C145"/>
      <c r="E145"/>
      <c r="G145"/>
      <c r="I145"/>
      <c r="K145"/>
    </row>
    <row r="146" spans="1:11" x14ac:dyDescent="0.2">
      <c r="A146"/>
      <c r="C146"/>
      <c r="E146"/>
      <c r="G146"/>
      <c r="I146"/>
      <c r="K146"/>
    </row>
    <row r="147" spans="1:11" x14ac:dyDescent="0.2">
      <c r="A147"/>
      <c r="C147"/>
      <c r="E147"/>
      <c r="G147"/>
      <c r="I147"/>
      <c r="K147"/>
    </row>
    <row r="148" spans="1:11" x14ac:dyDescent="0.2">
      <c r="A148"/>
      <c r="C148"/>
      <c r="E148"/>
      <c r="G148"/>
      <c r="I148"/>
      <c r="K148"/>
    </row>
    <row r="149" spans="1:11" x14ac:dyDescent="0.2">
      <c r="A149"/>
      <c r="C149"/>
      <c r="E149"/>
      <c r="G149"/>
      <c r="I149"/>
      <c r="K149"/>
    </row>
    <row r="150" spans="1:11" x14ac:dyDescent="0.2">
      <c r="A150"/>
      <c r="C150"/>
      <c r="E150"/>
      <c r="G150"/>
      <c r="I150"/>
      <c r="K150"/>
    </row>
    <row r="151" spans="1:11" x14ac:dyDescent="0.2">
      <c r="A151"/>
      <c r="C151"/>
      <c r="E151"/>
      <c r="G151"/>
      <c r="I151"/>
      <c r="K151"/>
    </row>
    <row r="152" spans="1:11" x14ac:dyDescent="0.2">
      <c r="A152"/>
      <c r="C152"/>
      <c r="E152"/>
      <c r="G152"/>
      <c r="I152"/>
      <c r="K152"/>
    </row>
    <row r="153" spans="1:11" x14ac:dyDescent="0.2">
      <c r="A153"/>
      <c r="C153"/>
      <c r="E153"/>
      <c r="G153"/>
      <c r="I153"/>
      <c r="K153"/>
    </row>
    <row r="154" spans="1:11" x14ac:dyDescent="0.2">
      <c r="A154"/>
      <c r="C154"/>
      <c r="E154"/>
      <c r="G154"/>
      <c r="I154"/>
      <c r="K154"/>
    </row>
    <row r="155" spans="1:11" x14ac:dyDescent="0.2">
      <c r="A155"/>
      <c r="C155"/>
      <c r="E155"/>
      <c r="G155"/>
      <c r="I155"/>
      <c r="K155"/>
    </row>
    <row r="156" spans="1:11" x14ac:dyDescent="0.2">
      <c r="A156"/>
      <c r="C156"/>
      <c r="E156"/>
      <c r="G156"/>
      <c r="I156"/>
      <c r="K156"/>
    </row>
    <row r="157" spans="1:11" x14ac:dyDescent="0.2">
      <c r="A157"/>
      <c r="C157"/>
      <c r="E157"/>
      <c r="G157"/>
      <c r="I157"/>
      <c r="K157"/>
    </row>
    <row r="158" spans="1:11" x14ac:dyDescent="0.2">
      <c r="A158"/>
      <c r="C158"/>
      <c r="E158"/>
      <c r="G158"/>
      <c r="I158"/>
      <c r="K158"/>
    </row>
    <row r="159" spans="1:11" x14ac:dyDescent="0.2">
      <c r="A159"/>
      <c r="C159"/>
      <c r="E159"/>
      <c r="G159"/>
      <c r="I159"/>
      <c r="K159"/>
    </row>
    <row r="160" spans="1:11" x14ac:dyDescent="0.2">
      <c r="A160"/>
      <c r="C160"/>
      <c r="E160"/>
      <c r="G160"/>
      <c r="I160"/>
      <c r="K160"/>
    </row>
    <row r="161" spans="1:11" x14ac:dyDescent="0.2">
      <c r="A161"/>
      <c r="C161"/>
      <c r="E161"/>
      <c r="G161"/>
      <c r="I161"/>
      <c r="K161"/>
    </row>
    <row r="162" spans="1:11" x14ac:dyDescent="0.2">
      <c r="A162"/>
      <c r="C162"/>
      <c r="E162"/>
      <c r="G162"/>
      <c r="I162"/>
      <c r="K162"/>
    </row>
    <row r="163" spans="1:11" x14ac:dyDescent="0.2">
      <c r="A163"/>
      <c r="C163"/>
      <c r="E163"/>
      <c r="G163"/>
      <c r="I163"/>
      <c r="K163"/>
    </row>
    <row r="164" spans="1:11" x14ac:dyDescent="0.2">
      <c r="A164"/>
      <c r="C164"/>
      <c r="E164"/>
      <c r="G164"/>
      <c r="I164"/>
      <c r="K164"/>
    </row>
    <row r="165" spans="1:11" x14ac:dyDescent="0.2">
      <c r="A165"/>
      <c r="C165"/>
      <c r="E165"/>
      <c r="G165"/>
      <c r="I165"/>
      <c r="K165"/>
    </row>
    <row r="166" spans="1:11" x14ac:dyDescent="0.2">
      <c r="A166"/>
      <c r="C166"/>
      <c r="E166"/>
      <c r="G166"/>
      <c r="I166"/>
      <c r="K166"/>
    </row>
    <row r="167" spans="1:11" x14ac:dyDescent="0.2">
      <c r="A167"/>
      <c r="C167"/>
      <c r="E167"/>
      <c r="G167"/>
      <c r="I167"/>
      <c r="K167"/>
    </row>
    <row r="168" spans="1:11" x14ac:dyDescent="0.2">
      <c r="A168"/>
      <c r="C168"/>
      <c r="E168"/>
      <c r="G168"/>
      <c r="I168"/>
      <c r="K168"/>
    </row>
    <row r="169" spans="1:11" x14ac:dyDescent="0.2">
      <c r="A169"/>
      <c r="C169"/>
      <c r="E169"/>
      <c r="G169"/>
      <c r="I169"/>
      <c r="K169"/>
    </row>
    <row r="170" spans="1:11" x14ac:dyDescent="0.2">
      <c r="A170"/>
      <c r="C170"/>
      <c r="E170"/>
      <c r="G170"/>
      <c r="I170"/>
      <c r="K170"/>
    </row>
    <row r="171" spans="1:11" x14ac:dyDescent="0.2">
      <c r="A171"/>
      <c r="C171"/>
      <c r="E171"/>
      <c r="G171"/>
      <c r="I171"/>
      <c r="K171"/>
    </row>
    <row r="172" spans="1:11" x14ac:dyDescent="0.2">
      <c r="A172"/>
      <c r="C172"/>
      <c r="E172"/>
      <c r="G172"/>
      <c r="I172"/>
      <c r="K172"/>
    </row>
    <row r="173" spans="1:11" x14ac:dyDescent="0.2">
      <c r="A173"/>
      <c r="C173"/>
      <c r="E173"/>
      <c r="G173"/>
      <c r="I173"/>
      <c r="K173"/>
    </row>
    <row r="174" spans="1:11" x14ac:dyDescent="0.2">
      <c r="A174"/>
      <c r="C174"/>
      <c r="E174"/>
      <c r="G174"/>
      <c r="I174"/>
      <c r="K174"/>
    </row>
    <row r="175" spans="1:11" x14ac:dyDescent="0.2">
      <c r="A175"/>
      <c r="C175"/>
      <c r="E175"/>
      <c r="G175"/>
      <c r="I175"/>
      <c r="K175"/>
    </row>
    <row r="176" spans="1:11" x14ac:dyDescent="0.2">
      <c r="A176"/>
      <c r="C176"/>
      <c r="E176"/>
      <c r="G176"/>
      <c r="I176"/>
      <c r="K176"/>
    </row>
    <row r="177" spans="1:11" x14ac:dyDescent="0.2">
      <c r="A177"/>
      <c r="C177"/>
      <c r="E177"/>
      <c r="G177"/>
      <c r="I177"/>
      <c r="K177"/>
    </row>
    <row r="178" spans="1:11" x14ac:dyDescent="0.2">
      <c r="A178"/>
      <c r="C178"/>
      <c r="E178"/>
      <c r="G178"/>
      <c r="I178"/>
      <c r="K178"/>
    </row>
    <row r="179" spans="1:11" x14ac:dyDescent="0.2">
      <c r="A179"/>
      <c r="C179"/>
      <c r="E179"/>
      <c r="G179"/>
      <c r="I179"/>
      <c r="K179"/>
    </row>
    <row r="180" spans="1:11" x14ac:dyDescent="0.2">
      <c r="A180"/>
      <c r="C180"/>
      <c r="E180"/>
      <c r="G180"/>
      <c r="I180"/>
      <c r="K180"/>
    </row>
    <row r="181" spans="1:11" x14ac:dyDescent="0.2">
      <c r="A181"/>
      <c r="C181"/>
      <c r="E181"/>
      <c r="G181"/>
      <c r="I181"/>
      <c r="K181"/>
    </row>
    <row r="182" spans="1:11" x14ac:dyDescent="0.2">
      <c r="A182"/>
      <c r="C182"/>
      <c r="E182"/>
      <c r="G182"/>
      <c r="I182"/>
      <c r="K182"/>
    </row>
    <row r="183" spans="1:11" x14ac:dyDescent="0.2">
      <c r="A183"/>
      <c r="C183"/>
      <c r="E183"/>
      <c r="G183"/>
      <c r="I183"/>
      <c r="K183"/>
    </row>
    <row r="184" spans="1:11" x14ac:dyDescent="0.2">
      <c r="A184"/>
      <c r="C184"/>
      <c r="E184"/>
      <c r="G184"/>
      <c r="I184"/>
      <c r="K184"/>
    </row>
    <row r="185" spans="1:11" x14ac:dyDescent="0.2">
      <c r="A185"/>
      <c r="C185"/>
      <c r="E185"/>
      <c r="G185"/>
      <c r="I185"/>
      <c r="K185"/>
    </row>
    <row r="186" spans="1:11" x14ac:dyDescent="0.2">
      <c r="A186"/>
      <c r="C186"/>
      <c r="E186"/>
      <c r="G186"/>
      <c r="I186"/>
      <c r="K186"/>
    </row>
    <row r="187" spans="1:11" x14ac:dyDescent="0.2">
      <c r="A187"/>
      <c r="C187"/>
      <c r="E187"/>
      <c r="G187"/>
      <c r="I187"/>
      <c r="K187"/>
    </row>
    <row r="188" spans="1:11" x14ac:dyDescent="0.2">
      <c r="A188"/>
      <c r="C188"/>
      <c r="E188"/>
      <c r="G188"/>
      <c r="I188"/>
      <c r="K188"/>
    </row>
    <row r="189" spans="1:11" x14ac:dyDescent="0.2">
      <c r="A189"/>
      <c r="C189"/>
      <c r="E189"/>
      <c r="G189"/>
      <c r="I189"/>
      <c r="K189"/>
    </row>
    <row r="190" spans="1:11" x14ac:dyDescent="0.2">
      <c r="A190"/>
      <c r="C190"/>
      <c r="E190"/>
      <c r="G190"/>
      <c r="I190"/>
      <c r="K190"/>
    </row>
    <row r="191" spans="1:11" x14ac:dyDescent="0.2">
      <c r="A191"/>
      <c r="C191"/>
      <c r="E191"/>
      <c r="G191"/>
      <c r="I191"/>
      <c r="K191"/>
    </row>
    <row r="192" spans="1:11" x14ac:dyDescent="0.2">
      <c r="A192"/>
      <c r="C192"/>
      <c r="E192"/>
      <c r="G192"/>
      <c r="I192"/>
      <c r="K192"/>
    </row>
    <row r="193" spans="1:11" x14ac:dyDescent="0.2">
      <c r="A193"/>
      <c r="C193"/>
      <c r="E193"/>
      <c r="G193"/>
      <c r="I193"/>
      <c r="K193"/>
    </row>
    <row r="194" spans="1:11" x14ac:dyDescent="0.2">
      <c r="A194"/>
      <c r="C194"/>
      <c r="E194"/>
      <c r="G194"/>
      <c r="I194"/>
      <c r="K194"/>
    </row>
    <row r="195" spans="1:11" x14ac:dyDescent="0.2">
      <c r="A195"/>
      <c r="C195"/>
      <c r="E195"/>
      <c r="G195"/>
      <c r="I195"/>
      <c r="K195"/>
    </row>
    <row r="196" spans="1:11" x14ac:dyDescent="0.2">
      <c r="A196"/>
      <c r="C196"/>
      <c r="E196"/>
      <c r="G196"/>
      <c r="I196"/>
      <c r="K196"/>
    </row>
    <row r="197" spans="1:11" x14ac:dyDescent="0.2">
      <c r="A197"/>
      <c r="C197"/>
      <c r="E197"/>
      <c r="G197"/>
      <c r="I197"/>
      <c r="K197"/>
    </row>
    <row r="198" spans="1:11" x14ac:dyDescent="0.2">
      <c r="A198"/>
      <c r="C198"/>
      <c r="E198"/>
      <c r="G198"/>
      <c r="I198"/>
      <c r="K198"/>
    </row>
    <row r="199" spans="1:11" x14ac:dyDescent="0.2">
      <c r="A199"/>
      <c r="C199"/>
      <c r="E199"/>
      <c r="G199"/>
      <c r="I199"/>
      <c r="K199"/>
    </row>
    <row r="200" spans="1:11" x14ac:dyDescent="0.2">
      <c r="A200"/>
      <c r="C200"/>
      <c r="E200"/>
      <c r="G200"/>
      <c r="I200"/>
      <c r="K200"/>
    </row>
    <row r="201" spans="1:11" x14ac:dyDescent="0.2">
      <c r="A201"/>
      <c r="C201"/>
      <c r="E201"/>
      <c r="G201"/>
      <c r="I201"/>
      <c r="K201"/>
    </row>
    <row r="202" spans="1:11" x14ac:dyDescent="0.2">
      <c r="A202"/>
      <c r="C202"/>
      <c r="E202"/>
      <c r="G202"/>
      <c r="I202"/>
      <c r="K202"/>
    </row>
    <row r="203" spans="1:11" x14ac:dyDescent="0.2">
      <c r="A203"/>
      <c r="C203"/>
      <c r="E203"/>
      <c r="G203"/>
      <c r="I203"/>
      <c r="K203"/>
    </row>
    <row r="204" spans="1:11" x14ac:dyDescent="0.2">
      <c r="A204"/>
      <c r="C204"/>
      <c r="E204"/>
      <c r="G204"/>
      <c r="I204"/>
      <c r="K204"/>
    </row>
    <row r="205" spans="1:11" x14ac:dyDescent="0.2">
      <c r="A205"/>
      <c r="C205"/>
      <c r="E205"/>
      <c r="G205"/>
      <c r="I205"/>
      <c r="K205"/>
    </row>
    <row r="206" spans="1:11" x14ac:dyDescent="0.2">
      <c r="A206"/>
      <c r="C206"/>
      <c r="E206"/>
      <c r="G206"/>
      <c r="I206"/>
      <c r="K206"/>
    </row>
    <row r="207" spans="1:11" x14ac:dyDescent="0.2">
      <c r="A207"/>
      <c r="C207"/>
      <c r="E207"/>
      <c r="G207"/>
      <c r="I207"/>
      <c r="K207"/>
    </row>
    <row r="208" spans="1:11" x14ac:dyDescent="0.2">
      <c r="A208"/>
      <c r="C208"/>
      <c r="E208"/>
      <c r="G208"/>
      <c r="I208"/>
      <c r="K208"/>
    </row>
    <row r="209" spans="1:11" x14ac:dyDescent="0.2">
      <c r="A209"/>
      <c r="C209"/>
      <c r="E209"/>
      <c r="G209"/>
      <c r="I209"/>
      <c r="K209"/>
    </row>
    <row r="210" spans="1:11" x14ac:dyDescent="0.2">
      <c r="A210"/>
      <c r="C210"/>
      <c r="E210"/>
      <c r="G210"/>
      <c r="I210"/>
      <c r="K210"/>
    </row>
    <row r="211" spans="1:11" x14ac:dyDescent="0.2">
      <c r="A211"/>
      <c r="C211"/>
      <c r="E211"/>
      <c r="G211"/>
      <c r="I211"/>
      <c r="K211"/>
    </row>
    <row r="212" spans="1:11" x14ac:dyDescent="0.2">
      <c r="A212"/>
      <c r="C212"/>
      <c r="E212"/>
      <c r="G212"/>
      <c r="I212"/>
      <c r="K212"/>
    </row>
    <row r="213" spans="1:11" x14ac:dyDescent="0.2">
      <c r="A213"/>
      <c r="C213"/>
      <c r="E213"/>
      <c r="G213"/>
      <c r="I213"/>
      <c r="K213"/>
    </row>
    <row r="214" spans="1:11" x14ac:dyDescent="0.2">
      <c r="A214"/>
      <c r="C214"/>
      <c r="E214"/>
      <c r="G214"/>
      <c r="I214"/>
      <c r="K214"/>
    </row>
    <row r="215" spans="1:11" x14ac:dyDescent="0.2">
      <c r="A215"/>
      <c r="C215"/>
      <c r="E215"/>
      <c r="G215"/>
      <c r="I215"/>
      <c r="K215"/>
    </row>
    <row r="216" spans="1:11" x14ac:dyDescent="0.2">
      <c r="A216"/>
      <c r="C216"/>
      <c r="E216"/>
      <c r="G216"/>
      <c r="I216"/>
      <c r="K216"/>
    </row>
    <row r="217" spans="1:11" x14ac:dyDescent="0.2">
      <c r="A217"/>
      <c r="C217"/>
      <c r="E217"/>
      <c r="G217"/>
      <c r="I217"/>
      <c r="K217"/>
    </row>
    <row r="218" spans="1:11" x14ac:dyDescent="0.2">
      <c r="A218"/>
      <c r="C218"/>
      <c r="E218"/>
      <c r="G218"/>
      <c r="I218"/>
      <c r="K218"/>
    </row>
    <row r="219" spans="1:11" x14ac:dyDescent="0.2">
      <c r="A219"/>
      <c r="C219"/>
      <c r="E219"/>
      <c r="G219"/>
      <c r="I219"/>
      <c r="K219"/>
    </row>
    <row r="220" spans="1:11" x14ac:dyDescent="0.2">
      <c r="A220"/>
      <c r="C220"/>
      <c r="E220"/>
      <c r="G220"/>
      <c r="I220"/>
      <c r="K220"/>
    </row>
    <row r="221" spans="1:11" x14ac:dyDescent="0.2">
      <c r="A221"/>
      <c r="C221"/>
      <c r="E221"/>
      <c r="G221"/>
      <c r="I221"/>
      <c r="K221"/>
    </row>
    <row r="222" spans="1:11" x14ac:dyDescent="0.2">
      <c r="A222"/>
      <c r="C222"/>
      <c r="E222"/>
      <c r="G222"/>
      <c r="I222"/>
      <c r="K222"/>
    </row>
    <row r="223" spans="1:11" x14ac:dyDescent="0.2">
      <c r="A223"/>
      <c r="C223"/>
      <c r="E223"/>
      <c r="G223"/>
      <c r="I223"/>
      <c r="K223"/>
    </row>
    <row r="224" spans="1:11" x14ac:dyDescent="0.2">
      <c r="A224"/>
      <c r="C224"/>
      <c r="E224"/>
      <c r="G224"/>
      <c r="I224"/>
      <c r="K224"/>
    </row>
    <row r="225" spans="1:11" x14ac:dyDescent="0.2">
      <c r="A225"/>
      <c r="C225"/>
      <c r="E225"/>
      <c r="G225"/>
      <c r="I225"/>
      <c r="K225"/>
    </row>
    <row r="226" spans="1:11" x14ac:dyDescent="0.2">
      <c r="A226"/>
      <c r="C226"/>
      <c r="E226"/>
      <c r="G226"/>
      <c r="I226"/>
      <c r="K226"/>
    </row>
    <row r="227" spans="1:11" x14ac:dyDescent="0.2">
      <c r="A227"/>
      <c r="C227"/>
      <c r="E227"/>
      <c r="G227"/>
      <c r="I227"/>
      <c r="K227"/>
    </row>
    <row r="228" spans="1:11" x14ac:dyDescent="0.2">
      <c r="A228"/>
      <c r="C228"/>
      <c r="E228"/>
      <c r="G228"/>
      <c r="I228"/>
      <c r="K228"/>
    </row>
    <row r="229" spans="1:11" x14ac:dyDescent="0.2">
      <c r="A229"/>
      <c r="C229"/>
      <c r="E229"/>
      <c r="G229"/>
      <c r="I229"/>
      <c r="K229"/>
    </row>
    <row r="230" spans="1:11" x14ac:dyDescent="0.2">
      <c r="A230"/>
      <c r="C230"/>
      <c r="E230"/>
      <c r="G230"/>
      <c r="I230"/>
      <c r="K230"/>
    </row>
    <row r="231" spans="1:11" x14ac:dyDescent="0.2">
      <c r="A231"/>
      <c r="C231"/>
      <c r="E231"/>
      <c r="G231"/>
      <c r="I231"/>
      <c r="K231"/>
    </row>
    <row r="232" spans="1:11" x14ac:dyDescent="0.2">
      <c r="A232"/>
      <c r="C232"/>
      <c r="E232"/>
      <c r="G232"/>
      <c r="I232"/>
      <c r="K232"/>
    </row>
    <row r="233" spans="1:11" x14ac:dyDescent="0.2">
      <c r="A233"/>
      <c r="C233"/>
      <c r="E233"/>
      <c r="G233"/>
      <c r="I233"/>
      <c r="K233"/>
    </row>
    <row r="234" spans="1:11" x14ac:dyDescent="0.2">
      <c r="A234"/>
      <c r="C234"/>
      <c r="E234"/>
      <c r="G234"/>
      <c r="I234"/>
      <c r="K234"/>
    </row>
    <row r="235" spans="1:11" x14ac:dyDescent="0.2">
      <c r="A235"/>
      <c r="C235"/>
      <c r="E235"/>
      <c r="G235"/>
      <c r="I235"/>
      <c r="K235"/>
    </row>
    <row r="236" spans="1:11" x14ac:dyDescent="0.2">
      <c r="A236"/>
      <c r="C236"/>
      <c r="E236"/>
      <c r="G236"/>
      <c r="I236"/>
      <c r="K236"/>
    </row>
    <row r="237" spans="1:11" x14ac:dyDescent="0.2">
      <c r="A237"/>
      <c r="C237"/>
      <c r="E237"/>
      <c r="G237"/>
      <c r="I237"/>
      <c r="K237"/>
    </row>
    <row r="238" spans="1:11" x14ac:dyDescent="0.2">
      <c r="A238"/>
      <c r="C238"/>
      <c r="E238"/>
      <c r="G238"/>
      <c r="I238"/>
      <c r="K238"/>
    </row>
    <row r="239" spans="1:11" x14ac:dyDescent="0.2">
      <c r="A239"/>
      <c r="C239"/>
      <c r="E239"/>
      <c r="G239"/>
      <c r="I239"/>
      <c r="K239"/>
    </row>
    <row r="240" spans="1:11" x14ac:dyDescent="0.2">
      <c r="A240"/>
      <c r="C240"/>
      <c r="E240"/>
      <c r="G240"/>
      <c r="I240"/>
      <c r="K240"/>
    </row>
    <row r="241" spans="1:11" x14ac:dyDescent="0.2">
      <c r="A241"/>
      <c r="C241"/>
      <c r="E241"/>
      <c r="G241"/>
      <c r="I241"/>
      <c r="K241"/>
    </row>
    <row r="242" spans="1:11" x14ac:dyDescent="0.2">
      <c r="A242"/>
      <c r="C242"/>
      <c r="E242"/>
      <c r="G242"/>
      <c r="I242"/>
      <c r="K242"/>
    </row>
    <row r="243" spans="1:11" x14ac:dyDescent="0.2">
      <c r="A243"/>
      <c r="C243"/>
      <c r="E243"/>
      <c r="G243"/>
      <c r="I243"/>
      <c r="K243"/>
    </row>
    <row r="244" spans="1:11" x14ac:dyDescent="0.2">
      <c r="A244"/>
      <c r="C244"/>
      <c r="E244"/>
      <c r="G244"/>
      <c r="I244"/>
      <c r="K244"/>
    </row>
    <row r="245" spans="1:11" x14ac:dyDescent="0.2">
      <c r="A245"/>
      <c r="C245"/>
      <c r="E245"/>
      <c r="G245"/>
      <c r="I245"/>
      <c r="K245"/>
    </row>
    <row r="246" spans="1:11" x14ac:dyDescent="0.2">
      <c r="A246"/>
      <c r="C246"/>
      <c r="E246"/>
      <c r="G246"/>
      <c r="I246"/>
      <c r="K246"/>
    </row>
    <row r="247" spans="1:11" x14ac:dyDescent="0.2">
      <c r="A247"/>
      <c r="C247"/>
      <c r="E247"/>
      <c r="G247"/>
      <c r="I247"/>
      <c r="K247"/>
    </row>
    <row r="248" spans="1:11" x14ac:dyDescent="0.2">
      <c r="A248"/>
      <c r="C248"/>
      <c r="E248"/>
      <c r="G248"/>
      <c r="I248"/>
      <c r="K248"/>
    </row>
    <row r="249" spans="1:11" x14ac:dyDescent="0.2">
      <c r="A249"/>
      <c r="C249"/>
      <c r="E249"/>
      <c r="G249"/>
      <c r="I249"/>
      <c r="K249"/>
    </row>
    <row r="250" spans="1:11" x14ac:dyDescent="0.2">
      <c r="A250"/>
      <c r="C250"/>
      <c r="E250"/>
      <c r="G250"/>
      <c r="I250"/>
      <c r="K250"/>
    </row>
    <row r="251" spans="1:11" x14ac:dyDescent="0.2">
      <c r="A251"/>
      <c r="C251"/>
      <c r="E251"/>
      <c r="G251"/>
      <c r="I251"/>
      <c r="K251"/>
    </row>
    <row r="252" spans="1:11" x14ac:dyDescent="0.2">
      <c r="A252"/>
      <c r="C252"/>
      <c r="E252"/>
      <c r="G252"/>
      <c r="I252"/>
      <c r="K252"/>
    </row>
    <row r="253" spans="1:11" x14ac:dyDescent="0.2">
      <c r="A253"/>
      <c r="C253"/>
      <c r="E253"/>
      <c r="G253"/>
      <c r="I253"/>
      <c r="K253"/>
    </row>
    <row r="254" spans="1:11" x14ac:dyDescent="0.2">
      <c r="A254"/>
      <c r="C254"/>
      <c r="E254"/>
      <c r="G254"/>
      <c r="I254"/>
      <c r="K254"/>
    </row>
    <row r="255" spans="1:11" x14ac:dyDescent="0.2">
      <c r="A255"/>
      <c r="C255"/>
      <c r="E255"/>
      <c r="G255"/>
      <c r="I255"/>
      <c r="K255"/>
    </row>
    <row r="256" spans="1:11" x14ac:dyDescent="0.2">
      <c r="A256"/>
      <c r="C256"/>
      <c r="E256"/>
      <c r="G256"/>
      <c r="I256"/>
      <c r="K256"/>
    </row>
    <row r="257" spans="1:11" x14ac:dyDescent="0.2">
      <c r="A257"/>
      <c r="C257"/>
      <c r="E257"/>
      <c r="G257"/>
      <c r="I257"/>
      <c r="K257"/>
    </row>
    <row r="258" spans="1:11" x14ac:dyDescent="0.2">
      <c r="A258"/>
      <c r="C258"/>
      <c r="E258"/>
      <c r="G258"/>
      <c r="I258"/>
      <c r="K258"/>
    </row>
    <row r="259" spans="1:11" x14ac:dyDescent="0.2">
      <c r="A259"/>
      <c r="C259"/>
      <c r="E259"/>
      <c r="G259"/>
      <c r="I259"/>
      <c r="K259"/>
    </row>
    <row r="260" spans="1:11" x14ac:dyDescent="0.2">
      <c r="A260"/>
      <c r="C260"/>
      <c r="E260"/>
      <c r="G260"/>
      <c r="I260"/>
      <c r="K260"/>
    </row>
    <row r="261" spans="1:11" x14ac:dyDescent="0.2">
      <c r="A261"/>
      <c r="C261"/>
      <c r="E261"/>
      <c r="G261"/>
      <c r="I261"/>
      <c r="K261"/>
    </row>
    <row r="262" spans="1:11" x14ac:dyDescent="0.2">
      <c r="A262"/>
      <c r="C262"/>
      <c r="E262"/>
      <c r="G262"/>
      <c r="I262"/>
      <c r="K262"/>
    </row>
    <row r="263" spans="1:11" x14ac:dyDescent="0.2">
      <c r="A263"/>
      <c r="C263"/>
      <c r="E263"/>
      <c r="G263"/>
      <c r="I263"/>
      <c r="K263"/>
    </row>
    <row r="264" spans="1:11" x14ac:dyDescent="0.2">
      <c r="A264"/>
      <c r="C264"/>
      <c r="E264"/>
      <c r="G264"/>
      <c r="I264"/>
      <c r="K264"/>
    </row>
    <row r="265" spans="1:11" x14ac:dyDescent="0.2">
      <c r="A265"/>
      <c r="C265"/>
      <c r="E265"/>
      <c r="G265"/>
      <c r="I265"/>
      <c r="K265"/>
    </row>
    <row r="266" spans="1:11" x14ac:dyDescent="0.2">
      <c r="A266"/>
      <c r="C266"/>
      <c r="E266"/>
      <c r="G266"/>
      <c r="I266"/>
      <c r="K266"/>
    </row>
    <row r="267" spans="1:11" x14ac:dyDescent="0.2">
      <c r="A267"/>
      <c r="C267"/>
      <c r="E267"/>
      <c r="G267"/>
      <c r="I267"/>
      <c r="K267"/>
    </row>
    <row r="268" spans="1:11" x14ac:dyDescent="0.2">
      <c r="A268"/>
      <c r="C268"/>
      <c r="E268"/>
      <c r="G268"/>
      <c r="I268"/>
      <c r="K268"/>
    </row>
    <row r="269" spans="1:11" x14ac:dyDescent="0.2">
      <c r="A269"/>
      <c r="C269"/>
      <c r="E269"/>
      <c r="G269"/>
      <c r="I269"/>
      <c r="K269"/>
    </row>
    <row r="270" spans="1:11" x14ac:dyDescent="0.2">
      <c r="A270"/>
      <c r="C270"/>
      <c r="E270"/>
      <c r="G270"/>
      <c r="I270"/>
      <c r="K270"/>
    </row>
    <row r="271" spans="1:11" x14ac:dyDescent="0.2">
      <c r="A271"/>
      <c r="C271"/>
      <c r="E271"/>
      <c r="G271"/>
      <c r="I271"/>
      <c r="K271"/>
    </row>
    <row r="272" spans="1:11" x14ac:dyDescent="0.2">
      <c r="A272"/>
      <c r="C272"/>
      <c r="E272"/>
      <c r="G272"/>
      <c r="I272"/>
      <c r="K272"/>
    </row>
    <row r="273" spans="1:11" x14ac:dyDescent="0.2">
      <c r="A273"/>
      <c r="C273"/>
      <c r="E273"/>
      <c r="G273"/>
      <c r="I273"/>
      <c r="K273"/>
    </row>
    <row r="274" spans="1:11" x14ac:dyDescent="0.2">
      <c r="A274"/>
      <c r="C274"/>
      <c r="E274"/>
      <c r="G274"/>
      <c r="I274"/>
      <c r="K274"/>
    </row>
    <row r="275" spans="1:11" x14ac:dyDescent="0.2">
      <c r="A275"/>
      <c r="C275"/>
      <c r="E275"/>
      <c r="G275"/>
      <c r="I275"/>
      <c r="K275"/>
    </row>
    <row r="276" spans="1:11" x14ac:dyDescent="0.2">
      <c r="A276"/>
      <c r="C276"/>
      <c r="E276"/>
      <c r="G276"/>
      <c r="I276"/>
      <c r="K276"/>
    </row>
    <row r="277" spans="1:11" x14ac:dyDescent="0.2">
      <c r="A277"/>
      <c r="C277"/>
      <c r="E277"/>
      <c r="G277"/>
      <c r="I277"/>
      <c r="K277"/>
    </row>
    <row r="278" spans="1:11" x14ac:dyDescent="0.2">
      <c r="A278"/>
      <c r="C278"/>
      <c r="E278"/>
      <c r="G278"/>
      <c r="I278"/>
      <c r="K278"/>
    </row>
    <row r="279" spans="1:11" x14ac:dyDescent="0.2">
      <c r="A279"/>
      <c r="C279"/>
      <c r="E279"/>
      <c r="G279"/>
      <c r="I279"/>
      <c r="K279"/>
    </row>
    <row r="280" spans="1:11" x14ac:dyDescent="0.2">
      <c r="A280"/>
      <c r="C280"/>
      <c r="E280"/>
      <c r="G280"/>
      <c r="I280"/>
      <c r="K280"/>
    </row>
    <row r="281" spans="1:11" x14ac:dyDescent="0.2">
      <c r="A281"/>
      <c r="C281"/>
      <c r="E281"/>
      <c r="G281"/>
      <c r="I281"/>
      <c r="K281"/>
    </row>
    <row r="282" spans="1:11" x14ac:dyDescent="0.2">
      <c r="A282"/>
      <c r="C282"/>
      <c r="E282"/>
      <c r="G282"/>
      <c r="I282"/>
      <c r="K282"/>
    </row>
    <row r="283" spans="1:11" x14ac:dyDescent="0.2">
      <c r="A283"/>
      <c r="C283"/>
      <c r="E283"/>
      <c r="G283"/>
      <c r="I283"/>
      <c r="K283"/>
    </row>
    <row r="284" spans="1:11" x14ac:dyDescent="0.2">
      <c r="A284"/>
      <c r="C284"/>
      <c r="E284"/>
      <c r="G284"/>
      <c r="I284"/>
      <c r="K284"/>
    </row>
    <row r="285" spans="1:11" x14ac:dyDescent="0.2">
      <c r="A285"/>
      <c r="C285"/>
      <c r="E285"/>
      <c r="G285"/>
      <c r="I285"/>
      <c r="K285"/>
    </row>
    <row r="286" spans="1:11" x14ac:dyDescent="0.2">
      <c r="A286"/>
      <c r="C286"/>
      <c r="E286"/>
      <c r="G286"/>
      <c r="I286"/>
      <c r="K286"/>
    </row>
    <row r="287" spans="1:11" x14ac:dyDescent="0.2">
      <c r="A287"/>
      <c r="C287"/>
      <c r="E287"/>
      <c r="G287"/>
      <c r="I287"/>
      <c r="K287"/>
    </row>
    <row r="288" spans="1:11" x14ac:dyDescent="0.2">
      <c r="A288"/>
      <c r="C288"/>
      <c r="E288"/>
      <c r="G288"/>
      <c r="I288"/>
      <c r="K288"/>
    </row>
    <row r="289" spans="1:11" x14ac:dyDescent="0.2">
      <c r="A289"/>
      <c r="C289"/>
      <c r="E289"/>
      <c r="G289"/>
      <c r="I289"/>
      <c r="K289"/>
    </row>
    <row r="290" spans="1:11" x14ac:dyDescent="0.2">
      <c r="A290"/>
      <c r="C290"/>
      <c r="E290"/>
      <c r="G290"/>
      <c r="I290"/>
      <c r="K290"/>
    </row>
    <row r="291" spans="1:11" x14ac:dyDescent="0.2">
      <c r="A291"/>
      <c r="C291"/>
      <c r="E291"/>
      <c r="G291"/>
      <c r="I291"/>
      <c r="K291"/>
    </row>
    <row r="292" spans="1:11" x14ac:dyDescent="0.2">
      <c r="A292"/>
      <c r="C292"/>
      <c r="E292"/>
      <c r="G292"/>
      <c r="I292"/>
      <c r="K292"/>
    </row>
    <row r="293" spans="1:11" x14ac:dyDescent="0.2">
      <c r="A293"/>
      <c r="C293"/>
      <c r="E293"/>
      <c r="G293"/>
      <c r="I293"/>
      <c r="K293"/>
    </row>
    <row r="294" spans="1:11" x14ac:dyDescent="0.2">
      <c r="A294"/>
      <c r="C294"/>
      <c r="E294"/>
      <c r="G294"/>
      <c r="I294"/>
      <c r="K294"/>
    </row>
    <row r="295" spans="1:11" x14ac:dyDescent="0.2">
      <c r="A295"/>
      <c r="C295"/>
      <c r="E295"/>
      <c r="G295"/>
      <c r="I295"/>
      <c r="K295"/>
    </row>
    <row r="296" spans="1:11" x14ac:dyDescent="0.2">
      <c r="A296"/>
      <c r="C296"/>
      <c r="E296"/>
      <c r="G296"/>
      <c r="I296"/>
      <c r="K296"/>
    </row>
    <row r="297" spans="1:11" x14ac:dyDescent="0.2">
      <c r="A297"/>
      <c r="C297"/>
      <c r="E297"/>
      <c r="G297"/>
      <c r="I297"/>
      <c r="K297"/>
    </row>
    <row r="298" spans="1:11" x14ac:dyDescent="0.2">
      <c r="A298"/>
      <c r="C298"/>
      <c r="E298"/>
      <c r="G298"/>
      <c r="I298"/>
      <c r="K298"/>
    </row>
    <row r="299" spans="1:11" x14ac:dyDescent="0.2">
      <c r="A299"/>
      <c r="C299"/>
      <c r="E299"/>
      <c r="G299"/>
      <c r="I299"/>
      <c r="K299"/>
    </row>
    <row r="300" spans="1:11" x14ac:dyDescent="0.2">
      <c r="A300"/>
      <c r="C300"/>
      <c r="E300"/>
      <c r="G300"/>
      <c r="I300"/>
      <c r="K300"/>
    </row>
    <row r="301" spans="1:11" x14ac:dyDescent="0.2">
      <c r="A301"/>
      <c r="C301"/>
      <c r="E301"/>
      <c r="G301"/>
      <c r="I301"/>
      <c r="K301"/>
    </row>
    <row r="302" spans="1:11" x14ac:dyDescent="0.2">
      <c r="A302"/>
      <c r="C302"/>
      <c r="E302"/>
      <c r="G302"/>
      <c r="I302"/>
      <c r="K302"/>
    </row>
    <row r="303" spans="1:11" x14ac:dyDescent="0.2">
      <c r="A303"/>
      <c r="C303"/>
      <c r="E303"/>
      <c r="G303"/>
      <c r="I303"/>
      <c r="K303"/>
    </row>
    <row r="304" spans="1:11" x14ac:dyDescent="0.2">
      <c r="A304"/>
      <c r="C304"/>
      <c r="E304"/>
      <c r="G304"/>
      <c r="I304"/>
      <c r="K304"/>
    </row>
    <row r="305" spans="1:11" x14ac:dyDescent="0.2">
      <c r="A305"/>
      <c r="C305"/>
      <c r="E305"/>
      <c r="G305"/>
      <c r="I305"/>
      <c r="K305"/>
    </row>
    <row r="306" spans="1:11" x14ac:dyDescent="0.2">
      <c r="A306"/>
      <c r="C306"/>
      <c r="E306"/>
      <c r="G306"/>
      <c r="I306"/>
      <c r="K306"/>
    </row>
    <row r="307" spans="1:11" x14ac:dyDescent="0.2">
      <c r="A307"/>
      <c r="C307"/>
      <c r="E307"/>
      <c r="G307"/>
      <c r="I307"/>
      <c r="K307"/>
    </row>
    <row r="308" spans="1:11" x14ac:dyDescent="0.2">
      <c r="A308"/>
      <c r="C308"/>
      <c r="E308"/>
      <c r="G308"/>
      <c r="I308"/>
      <c r="K308"/>
    </row>
    <row r="309" spans="1:11" x14ac:dyDescent="0.2">
      <c r="A309"/>
      <c r="C309"/>
      <c r="E309"/>
      <c r="G309"/>
      <c r="I309"/>
      <c r="K309"/>
    </row>
    <row r="310" spans="1:11" x14ac:dyDescent="0.2">
      <c r="A310"/>
      <c r="C310"/>
      <c r="E310"/>
      <c r="G310"/>
      <c r="I310"/>
      <c r="K310"/>
    </row>
    <row r="311" spans="1:11" x14ac:dyDescent="0.2">
      <c r="A311"/>
      <c r="C311"/>
      <c r="E311"/>
      <c r="G311"/>
      <c r="I311"/>
      <c r="K311"/>
    </row>
    <row r="312" spans="1:11" x14ac:dyDescent="0.2">
      <c r="A312"/>
      <c r="C312"/>
      <c r="E312"/>
      <c r="G312"/>
      <c r="I312"/>
      <c r="K312"/>
    </row>
    <row r="313" spans="1:11" x14ac:dyDescent="0.2">
      <c r="A313"/>
      <c r="C313"/>
      <c r="E313"/>
      <c r="G313"/>
      <c r="I313"/>
      <c r="K313"/>
    </row>
    <row r="314" spans="1:11" x14ac:dyDescent="0.2">
      <c r="A314"/>
      <c r="C314"/>
      <c r="E314"/>
      <c r="G314"/>
      <c r="I314"/>
      <c r="K314"/>
    </row>
    <row r="315" spans="1:11" x14ac:dyDescent="0.2">
      <c r="A315"/>
      <c r="C315"/>
      <c r="E315"/>
      <c r="G315"/>
      <c r="I315"/>
      <c r="K315"/>
    </row>
    <row r="316" spans="1:11" x14ac:dyDescent="0.2">
      <c r="A316"/>
      <c r="C316"/>
      <c r="E316"/>
      <c r="G316"/>
      <c r="I316"/>
      <c r="K316"/>
    </row>
    <row r="317" spans="1:11" x14ac:dyDescent="0.2">
      <c r="A317"/>
      <c r="C317"/>
      <c r="E317"/>
      <c r="G317"/>
      <c r="I317"/>
      <c r="K317"/>
    </row>
    <row r="318" spans="1:11" x14ac:dyDescent="0.2">
      <c r="A318"/>
      <c r="C318"/>
      <c r="E318"/>
      <c r="G318"/>
      <c r="I318"/>
      <c r="K318"/>
    </row>
    <row r="319" spans="1:11" x14ac:dyDescent="0.2">
      <c r="A319"/>
      <c r="C319"/>
      <c r="E319"/>
      <c r="G319"/>
      <c r="I319"/>
      <c r="K319"/>
    </row>
    <row r="320" spans="1:11" x14ac:dyDescent="0.2">
      <c r="A320"/>
      <c r="C320"/>
      <c r="E320"/>
      <c r="G320"/>
      <c r="I320"/>
      <c r="K320"/>
    </row>
    <row r="321" spans="1:11" x14ac:dyDescent="0.2">
      <c r="A321"/>
      <c r="C321"/>
      <c r="E321"/>
      <c r="G321"/>
      <c r="I321"/>
      <c r="K321"/>
    </row>
    <row r="322" spans="1:11" x14ac:dyDescent="0.2">
      <c r="A322"/>
      <c r="C322"/>
      <c r="E322"/>
      <c r="G322"/>
      <c r="I322"/>
      <c r="K322"/>
    </row>
    <row r="323" spans="1:11" x14ac:dyDescent="0.2">
      <c r="A323"/>
      <c r="C323"/>
      <c r="E323"/>
      <c r="G323"/>
      <c r="I323"/>
      <c r="K323"/>
    </row>
    <row r="324" spans="1:11" x14ac:dyDescent="0.2">
      <c r="A324"/>
      <c r="C324"/>
      <c r="E324"/>
      <c r="G324"/>
      <c r="I324"/>
      <c r="K324"/>
    </row>
    <row r="325" spans="1:11" x14ac:dyDescent="0.2">
      <c r="A325"/>
      <c r="C325"/>
      <c r="E325"/>
      <c r="G325"/>
      <c r="I325"/>
      <c r="K325"/>
    </row>
    <row r="326" spans="1:11" x14ac:dyDescent="0.2">
      <c r="A326"/>
      <c r="C326"/>
      <c r="E326"/>
      <c r="G326"/>
      <c r="I326"/>
      <c r="K326"/>
    </row>
    <row r="327" spans="1:11" x14ac:dyDescent="0.2">
      <c r="A327"/>
      <c r="C327"/>
      <c r="E327"/>
      <c r="G327"/>
      <c r="I327"/>
      <c r="K327"/>
    </row>
    <row r="328" spans="1:11" x14ac:dyDescent="0.2">
      <c r="A328"/>
      <c r="C328"/>
      <c r="E328"/>
      <c r="G328"/>
      <c r="I328"/>
      <c r="K328"/>
    </row>
    <row r="329" spans="1:11" x14ac:dyDescent="0.2">
      <c r="A329"/>
      <c r="C329"/>
      <c r="E329"/>
      <c r="G329"/>
      <c r="I329"/>
      <c r="K329"/>
    </row>
    <row r="330" spans="1:11" x14ac:dyDescent="0.2">
      <c r="A330"/>
      <c r="C330"/>
      <c r="E330"/>
      <c r="G330"/>
      <c r="I330"/>
      <c r="K330"/>
    </row>
    <row r="331" spans="1:11" x14ac:dyDescent="0.2">
      <c r="A331"/>
      <c r="C331"/>
      <c r="E331"/>
      <c r="G331"/>
      <c r="I331"/>
      <c r="K331"/>
    </row>
    <row r="332" spans="1:11" x14ac:dyDescent="0.2">
      <c r="A332"/>
      <c r="C332"/>
      <c r="E332"/>
      <c r="G332"/>
      <c r="I332"/>
      <c r="K332"/>
    </row>
    <row r="333" spans="1:11" x14ac:dyDescent="0.2">
      <c r="A333"/>
      <c r="C333"/>
      <c r="E333"/>
      <c r="G333"/>
      <c r="I333"/>
      <c r="K333"/>
    </row>
    <row r="334" spans="1:11" x14ac:dyDescent="0.2">
      <c r="A334"/>
      <c r="C334"/>
      <c r="E334"/>
      <c r="G334"/>
      <c r="I334"/>
      <c r="K334"/>
    </row>
    <row r="335" spans="1:11" x14ac:dyDescent="0.2">
      <c r="A335"/>
      <c r="C335"/>
      <c r="E335"/>
      <c r="G335"/>
      <c r="I335"/>
      <c r="K335"/>
    </row>
    <row r="336" spans="1:11" x14ac:dyDescent="0.2">
      <c r="A336"/>
      <c r="C336"/>
      <c r="E336"/>
      <c r="G336"/>
      <c r="I336"/>
      <c r="K336"/>
    </row>
    <row r="337" spans="1:11" x14ac:dyDescent="0.2">
      <c r="A337"/>
      <c r="C337"/>
      <c r="E337"/>
      <c r="G337"/>
      <c r="I337"/>
      <c r="K337"/>
    </row>
    <row r="338" spans="1:11" x14ac:dyDescent="0.2">
      <c r="A338"/>
      <c r="C338"/>
      <c r="E338"/>
      <c r="G338"/>
      <c r="I338"/>
      <c r="K338"/>
    </row>
    <row r="339" spans="1:11" x14ac:dyDescent="0.2">
      <c r="A339"/>
      <c r="C339"/>
      <c r="E339"/>
      <c r="G339"/>
      <c r="I339"/>
      <c r="K339"/>
    </row>
    <row r="340" spans="1:11" x14ac:dyDescent="0.2">
      <c r="A340"/>
      <c r="C340"/>
      <c r="E340"/>
      <c r="G340"/>
      <c r="I340"/>
      <c r="K340"/>
    </row>
    <row r="341" spans="1:11" x14ac:dyDescent="0.2">
      <c r="A341"/>
      <c r="C341"/>
      <c r="E341"/>
      <c r="G341"/>
      <c r="I341"/>
      <c r="K341"/>
    </row>
    <row r="342" spans="1:11" x14ac:dyDescent="0.2">
      <c r="A342"/>
      <c r="C342"/>
      <c r="E342"/>
      <c r="G342"/>
      <c r="I342"/>
      <c r="K342"/>
    </row>
    <row r="343" spans="1:11" x14ac:dyDescent="0.2">
      <c r="A343"/>
      <c r="C343"/>
      <c r="E343"/>
      <c r="G343"/>
      <c r="I343"/>
      <c r="K343"/>
    </row>
    <row r="344" spans="1:11" x14ac:dyDescent="0.2">
      <c r="A344"/>
      <c r="C344"/>
      <c r="E344"/>
      <c r="G344"/>
      <c r="I344"/>
      <c r="K344"/>
    </row>
    <row r="345" spans="1:11" x14ac:dyDescent="0.2">
      <c r="A345"/>
      <c r="C345"/>
      <c r="E345"/>
      <c r="G345"/>
      <c r="I345"/>
      <c r="K345"/>
    </row>
    <row r="346" spans="1:11" x14ac:dyDescent="0.2">
      <c r="A346"/>
      <c r="C346"/>
      <c r="E346"/>
      <c r="G346"/>
      <c r="I346"/>
      <c r="K346"/>
    </row>
    <row r="347" spans="1:11" x14ac:dyDescent="0.2">
      <c r="A347"/>
      <c r="C347"/>
      <c r="E347"/>
      <c r="G347"/>
      <c r="I347"/>
      <c r="K347"/>
    </row>
    <row r="348" spans="1:11" x14ac:dyDescent="0.2">
      <c r="A348"/>
      <c r="C348"/>
      <c r="E348"/>
      <c r="G348"/>
      <c r="I348"/>
      <c r="K348"/>
    </row>
    <row r="349" spans="1:11" x14ac:dyDescent="0.2">
      <c r="A349"/>
      <c r="C349"/>
      <c r="E349"/>
      <c r="G349"/>
      <c r="I349"/>
      <c r="K349"/>
    </row>
    <row r="350" spans="1:11" x14ac:dyDescent="0.2">
      <c r="A350"/>
      <c r="C350"/>
      <c r="E350"/>
      <c r="G350"/>
      <c r="I350"/>
      <c r="K350"/>
    </row>
    <row r="351" spans="1:11" x14ac:dyDescent="0.2">
      <c r="A351"/>
      <c r="C351"/>
      <c r="E351"/>
      <c r="G351"/>
      <c r="I351"/>
      <c r="K351"/>
    </row>
    <row r="352" spans="1:11" x14ac:dyDescent="0.2">
      <c r="A352"/>
      <c r="C352"/>
      <c r="E352"/>
      <c r="G352"/>
      <c r="I352"/>
      <c r="K352"/>
    </row>
    <row r="353" spans="1:11" x14ac:dyDescent="0.2">
      <c r="A353"/>
      <c r="C353"/>
      <c r="E353"/>
      <c r="G353"/>
      <c r="I353"/>
      <c r="K353"/>
    </row>
    <row r="354" spans="1:11" x14ac:dyDescent="0.2">
      <c r="A354"/>
      <c r="C354"/>
      <c r="E354"/>
      <c r="G354"/>
      <c r="I354"/>
      <c r="K354"/>
    </row>
    <row r="355" spans="1:11" x14ac:dyDescent="0.2">
      <c r="A355"/>
      <c r="C355"/>
      <c r="E355"/>
      <c r="G355"/>
      <c r="I355"/>
      <c r="K355"/>
    </row>
    <row r="356" spans="1:11" x14ac:dyDescent="0.2">
      <c r="A356"/>
      <c r="C356"/>
      <c r="E356"/>
      <c r="G356"/>
      <c r="I356"/>
      <c r="K356"/>
    </row>
    <row r="357" spans="1:11" x14ac:dyDescent="0.2">
      <c r="A357"/>
      <c r="C357"/>
      <c r="E357"/>
      <c r="G357"/>
      <c r="I357"/>
      <c r="K357"/>
    </row>
    <row r="358" spans="1:11" x14ac:dyDescent="0.2">
      <c r="A358"/>
      <c r="C358"/>
      <c r="E358"/>
      <c r="G358"/>
      <c r="I358"/>
      <c r="K358"/>
    </row>
    <row r="359" spans="1:11" x14ac:dyDescent="0.2">
      <c r="A359"/>
      <c r="C359"/>
      <c r="E359"/>
      <c r="G359"/>
      <c r="I359"/>
      <c r="K359"/>
    </row>
    <row r="360" spans="1:11" x14ac:dyDescent="0.2">
      <c r="A360"/>
      <c r="C360"/>
      <c r="E360"/>
      <c r="G360"/>
      <c r="I360"/>
      <c r="K360"/>
    </row>
    <row r="361" spans="1:11" x14ac:dyDescent="0.2">
      <c r="A361"/>
      <c r="C361"/>
      <c r="E361"/>
      <c r="G361"/>
      <c r="I361"/>
      <c r="K361"/>
    </row>
    <row r="362" spans="1:11" x14ac:dyDescent="0.2">
      <c r="A362"/>
      <c r="C362"/>
      <c r="E362"/>
      <c r="G362"/>
      <c r="I362"/>
      <c r="K362"/>
    </row>
    <row r="363" spans="1:11" x14ac:dyDescent="0.2">
      <c r="A363"/>
      <c r="C363"/>
      <c r="E363"/>
      <c r="G363"/>
      <c r="I363"/>
      <c r="K363"/>
    </row>
    <row r="364" spans="1:11" x14ac:dyDescent="0.2">
      <c r="A364"/>
      <c r="C364"/>
      <c r="E364"/>
      <c r="G364"/>
      <c r="I364"/>
      <c r="K364"/>
    </row>
    <row r="365" spans="1:11" x14ac:dyDescent="0.2">
      <c r="A365"/>
      <c r="C365"/>
      <c r="E365"/>
      <c r="G365"/>
      <c r="I365"/>
      <c r="K365"/>
    </row>
    <row r="366" spans="1:11" x14ac:dyDescent="0.2">
      <c r="A366"/>
      <c r="C366"/>
      <c r="E366"/>
      <c r="G366"/>
      <c r="I366"/>
      <c r="K366"/>
    </row>
    <row r="367" spans="1:11" x14ac:dyDescent="0.2">
      <c r="A367"/>
      <c r="C367"/>
      <c r="E367"/>
      <c r="G367"/>
      <c r="I367"/>
      <c r="K367"/>
    </row>
    <row r="368" spans="1:11" x14ac:dyDescent="0.2">
      <c r="A368"/>
      <c r="C368"/>
      <c r="E368"/>
      <c r="G368"/>
      <c r="I368"/>
      <c r="K368"/>
    </row>
    <row r="369" spans="1:11" x14ac:dyDescent="0.2">
      <c r="A369"/>
      <c r="C369"/>
      <c r="E369"/>
      <c r="G369"/>
      <c r="I369"/>
      <c r="K369"/>
    </row>
    <row r="370" spans="1:11" x14ac:dyDescent="0.2">
      <c r="A370"/>
      <c r="C370"/>
      <c r="E370"/>
      <c r="G370"/>
      <c r="I370"/>
      <c r="K370"/>
    </row>
    <row r="371" spans="1:11" x14ac:dyDescent="0.2">
      <c r="A371"/>
      <c r="C371"/>
      <c r="E371"/>
      <c r="G371"/>
      <c r="I371"/>
      <c r="K371"/>
    </row>
    <row r="372" spans="1:11" x14ac:dyDescent="0.2">
      <c r="A372"/>
      <c r="C372"/>
      <c r="E372"/>
      <c r="G372"/>
      <c r="I372"/>
      <c r="K372"/>
    </row>
    <row r="373" spans="1:11" x14ac:dyDescent="0.2">
      <c r="A373"/>
      <c r="C373"/>
      <c r="E373"/>
      <c r="G373"/>
      <c r="I373"/>
      <c r="K373"/>
    </row>
    <row r="374" spans="1:11" x14ac:dyDescent="0.2">
      <c r="A374"/>
      <c r="C374"/>
      <c r="E374"/>
      <c r="G374"/>
      <c r="I374"/>
      <c r="K374"/>
    </row>
    <row r="375" spans="1:11" x14ac:dyDescent="0.2">
      <c r="A375"/>
      <c r="C375"/>
      <c r="E375"/>
      <c r="G375"/>
      <c r="I375"/>
      <c r="K375"/>
    </row>
    <row r="376" spans="1:11" x14ac:dyDescent="0.2">
      <c r="A376"/>
      <c r="C376"/>
      <c r="E376"/>
      <c r="G376"/>
      <c r="I376"/>
      <c r="K376"/>
    </row>
    <row r="377" spans="1:11" x14ac:dyDescent="0.2">
      <c r="A377"/>
      <c r="C377"/>
      <c r="E377"/>
      <c r="G377"/>
      <c r="I377"/>
      <c r="K377"/>
    </row>
    <row r="378" spans="1:11" x14ac:dyDescent="0.2">
      <c r="A378"/>
      <c r="C378"/>
      <c r="E378"/>
      <c r="G378"/>
      <c r="I378"/>
      <c r="K378"/>
    </row>
    <row r="379" spans="1:11" x14ac:dyDescent="0.2">
      <c r="A379"/>
      <c r="C379"/>
      <c r="E379"/>
      <c r="G379"/>
      <c r="I379"/>
      <c r="K379"/>
    </row>
    <row r="380" spans="1:11" x14ac:dyDescent="0.2">
      <c r="A380"/>
      <c r="C380"/>
      <c r="E380"/>
      <c r="G380"/>
      <c r="I380"/>
      <c r="K380"/>
    </row>
    <row r="381" spans="1:11" x14ac:dyDescent="0.2">
      <c r="A381"/>
      <c r="C381"/>
      <c r="E381"/>
      <c r="G381"/>
      <c r="I381"/>
      <c r="K381"/>
    </row>
    <row r="382" spans="1:11" x14ac:dyDescent="0.2">
      <c r="A382"/>
      <c r="C382"/>
      <c r="E382"/>
      <c r="G382"/>
      <c r="I382"/>
      <c r="K382"/>
    </row>
    <row r="383" spans="1:11" x14ac:dyDescent="0.2">
      <c r="A383"/>
      <c r="C383"/>
      <c r="E383"/>
      <c r="G383"/>
      <c r="I383"/>
      <c r="K383"/>
    </row>
    <row r="384" spans="1:11" x14ac:dyDescent="0.2">
      <c r="A384"/>
      <c r="C384"/>
      <c r="E384"/>
      <c r="G384"/>
      <c r="I384"/>
      <c r="K384"/>
    </row>
    <row r="385" spans="1:11" x14ac:dyDescent="0.2">
      <c r="A385"/>
      <c r="C385"/>
      <c r="E385"/>
      <c r="G385"/>
      <c r="I385"/>
      <c r="K385"/>
    </row>
    <row r="386" spans="1:11" x14ac:dyDescent="0.2">
      <c r="A386"/>
      <c r="C386"/>
      <c r="E386"/>
      <c r="G386"/>
      <c r="I386"/>
      <c r="K386"/>
    </row>
    <row r="387" spans="1:11" x14ac:dyDescent="0.2">
      <c r="A387"/>
      <c r="C387"/>
      <c r="E387"/>
      <c r="G387"/>
      <c r="I387"/>
      <c r="K387"/>
    </row>
    <row r="388" spans="1:11" x14ac:dyDescent="0.2">
      <c r="A388"/>
      <c r="C388"/>
      <c r="E388"/>
      <c r="G388"/>
      <c r="I388"/>
      <c r="K388"/>
    </row>
    <row r="389" spans="1:11" x14ac:dyDescent="0.2">
      <c r="A389"/>
      <c r="C389"/>
      <c r="E389"/>
      <c r="G389"/>
      <c r="I389"/>
      <c r="K389"/>
    </row>
    <row r="390" spans="1:11" x14ac:dyDescent="0.2">
      <c r="A390"/>
      <c r="C390"/>
      <c r="E390"/>
      <c r="G390"/>
      <c r="I390"/>
      <c r="K390"/>
    </row>
    <row r="391" spans="1:11" x14ac:dyDescent="0.2">
      <c r="A391"/>
      <c r="C391"/>
      <c r="E391"/>
      <c r="G391"/>
      <c r="I391"/>
      <c r="K391"/>
    </row>
    <row r="392" spans="1:11" x14ac:dyDescent="0.2">
      <c r="A392"/>
      <c r="C392"/>
      <c r="E392"/>
      <c r="G392"/>
      <c r="I392"/>
      <c r="K392"/>
    </row>
    <row r="393" spans="1:11" x14ac:dyDescent="0.2">
      <c r="A393"/>
      <c r="C393"/>
      <c r="E393"/>
      <c r="G393"/>
      <c r="I393"/>
      <c r="K393"/>
    </row>
    <row r="394" spans="1:11" x14ac:dyDescent="0.2">
      <c r="A394"/>
      <c r="C394"/>
      <c r="E394"/>
      <c r="G394"/>
      <c r="I394"/>
      <c r="K394"/>
    </row>
    <row r="395" spans="1:11" x14ac:dyDescent="0.2">
      <c r="A395"/>
      <c r="C395"/>
      <c r="E395"/>
      <c r="G395"/>
      <c r="I395"/>
      <c r="K395"/>
    </row>
    <row r="396" spans="1:11" x14ac:dyDescent="0.2">
      <c r="A396"/>
      <c r="C396"/>
      <c r="E396"/>
      <c r="G396"/>
      <c r="I396"/>
      <c r="K396"/>
    </row>
    <row r="397" spans="1:11" x14ac:dyDescent="0.2">
      <c r="A397"/>
      <c r="C397"/>
      <c r="E397"/>
      <c r="G397"/>
      <c r="I397"/>
      <c r="K397"/>
    </row>
    <row r="398" spans="1:11" x14ac:dyDescent="0.2">
      <c r="A398"/>
      <c r="C398"/>
      <c r="E398"/>
      <c r="G398"/>
      <c r="I398"/>
      <c r="K398"/>
    </row>
    <row r="399" spans="1:11" x14ac:dyDescent="0.2">
      <c r="A399"/>
      <c r="C399"/>
      <c r="E399"/>
      <c r="G399"/>
      <c r="I399"/>
      <c r="K399"/>
    </row>
    <row r="400" spans="1:11" x14ac:dyDescent="0.2">
      <c r="A400"/>
      <c r="C400"/>
      <c r="E400"/>
      <c r="G400"/>
      <c r="I400"/>
      <c r="K400"/>
    </row>
    <row r="401" spans="1:11" x14ac:dyDescent="0.2">
      <c r="A401"/>
      <c r="C401"/>
      <c r="E401"/>
      <c r="G401"/>
      <c r="I401"/>
      <c r="K401"/>
    </row>
    <row r="402" spans="1:11" x14ac:dyDescent="0.2">
      <c r="A402"/>
      <c r="C402"/>
      <c r="E402"/>
      <c r="G402"/>
      <c r="I402"/>
      <c r="K402"/>
    </row>
    <row r="403" spans="1:11" x14ac:dyDescent="0.2">
      <c r="A403"/>
      <c r="C403"/>
      <c r="E403"/>
      <c r="G403"/>
      <c r="I403"/>
      <c r="K403"/>
    </row>
    <row r="404" spans="1:11" x14ac:dyDescent="0.2">
      <c r="A404"/>
      <c r="C404"/>
      <c r="E404"/>
      <c r="G404"/>
      <c r="I404"/>
      <c r="K404"/>
    </row>
    <row r="405" spans="1:11" x14ac:dyDescent="0.2">
      <c r="A405"/>
      <c r="C405"/>
      <c r="E405"/>
      <c r="G405"/>
      <c r="I405"/>
      <c r="K405"/>
    </row>
    <row r="406" spans="1:11" x14ac:dyDescent="0.2">
      <c r="A406"/>
      <c r="C406"/>
      <c r="E406"/>
      <c r="G406"/>
      <c r="I406"/>
      <c r="K406"/>
    </row>
    <row r="407" spans="1:11" x14ac:dyDescent="0.2">
      <c r="A407"/>
      <c r="C407"/>
      <c r="E407"/>
      <c r="G407"/>
      <c r="I407"/>
      <c r="K407"/>
    </row>
    <row r="408" spans="1:11" x14ac:dyDescent="0.2">
      <c r="A408"/>
      <c r="C408"/>
      <c r="E408"/>
      <c r="G408"/>
      <c r="I408"/>
      <c r="K408"/>
    </row>
    <row r="409" spans="1:11" x14ac:dyDescent="0.2">
      <c r="A409"/>
      <c r="C409"/>
      <c r="E409"/>
      <c r="G409"/>
      <c r="I409"/>
      <c r="K409"/>
    </row>
    <row r="410" spans="1:11" x14ac:dyDescent="0.2">
      <c r="A410"/>
      <c r="C410"/>
      <c r="E410"/>
      <c r="G410"/>
      <c r="I410"/>
      <c r="K410"/>
    </row>
    <row r="411" spans="1:11" x14ac:dyDescent="0.2">
      <c r="A411"/>
      <c r="C411"/>
      <c r="E411"/>
      <c r="G411"/>
      <c r="I411"/>
      <c r="K411"/>
    </row>
    <row r="412" spans="1:11" x14ac:dyDescent="0.2">
      <c r="A412"/>
      <c r="C412"/>
      <c r="E412"/>
      <c r="G412"/>
      <c r="I412"/>
      <c r="K412"/>
    </row>
    <row r="413" spans="1:11" x14ac:dyDescent="0.2">
      <c r="A413"/>
      <c r="C413"/>
      <c r="E413"/>
      <c r="G413"/>
      <c r="I413"/>
      <c r="K413"/>
    </row>
    <row r="414" spans="1:11" x14ac:dyDescent="0.2">
      <c r="A414"/>
      <c r="C414"/>
      <c r="E414"/>
      <c r="G414"/>
      <c r="I414"/>
      <c r="K414"/>
    </row>
    <row r="415" spans="1:11" x14ac:dyDescent="0.2">
      <c r="A415"/>
      <c r="C415"/>
      <c r="E415"/>
      <c r="G415"/>
      <c r="I415"/>
      <c r="K415"/>
    </row>
    <row r="416" spans="1:11" x14ac:dyDescent="0.2">
      <c r="A416"/>
      <c r="C416"/>
      <c r="E416"/>
      <c r="G416"/>
      <c r="I416"/>
      <c r="K416"/>
    </row>
    <row r="417" spans="1:11" x14ac:dyDescent="0.2">
      <c r="A417"/>
      <c r="C417"/>
      <c r="E417"/>
      <c r="G417"/>
      <c r="I417"/>
      <c r="K417"/>
    </row>
    <row r="418" spans="1:11" x14ac:dyDescent="0.2">
      <c r="A418"/>
      <c r="C418"/>
      <c r="E418"/>
      <c r="G418"/>
      <c r="I418"/>
      <c r="K418"/>
    </row>
    <row r="419" spans="1:11" x14ac:dyDescent="0.2">
      <c r="A419"/>
      <c r="C419"/>
      <c r="E419"/>
      <c r="G419"/>
      <c r="I419"/>
      <c r="K419"/>
    </row>
    <row r="420" spans="1:11" x14ac:dyDescent="0.2">
      <c r="A420"/>
      <c r="C420"/>
      <c r="E420"/>
      <c r="G420"/>
      <c r="I420"/>
      <c r="K420"/>
    </row>
    <row r="421" spans="1:11" x14ac:dyDescent="0.2">
      <c r="A421"/>
      <c r="C421"/>
      <c r="E421"/>
      <c r="G421"/>
      <c r="I421"/>
      <c r="K421"/>
    </row>
    <row r="422" spans="1:11" x14ac:dyDescent="0.2">
      <c r="A422"/>
      <c r="C422"/>
      <c r="E422"/>
      <c r="G422"/>
      <c r="I422"/>
      <c r="K422"/>
    </row>
    <row r="423" spans="1:11" x14ac:dyDescent="0.2">
      <c r="A423"/>
      <c r="C423"/>
      <c r="E423"/>
      <c r="G423"/>
      <c r="I423"/>
      <c r="K423"/>
    </row>
    <row r="424" spans="1:11" x14ac:dyDescent="0.2">
      <c r="A424"/>
      <c r="C424"/>
      <c r="E424"/>
      <c r="G424"/>
      <c r="I424"/>
      <c r="K424"/>
    </row>
    <row r="425" spans="1:11" x14ac:dyDescent="0.2">
      <c r="A425"/>
      <c r="C425"/>
      <c r="E425"/>
      <c r="G425"/>
      <c r="I425"/>
      <c r="K425"/>
    </row>
    <row r="426" spans="1:11" x14ac:dyDescent="0.2">
      <c r="A426"/>
      <c r="C426"/>
      <c r="E426"/>
      <c r="G426"/>
      <c r="I426"/>
      <c r="K426"/>
    </row>
    <row r="427" spans="1:11" x14ac:dyDescent="0.2">
      <c r="A427"/>
      <c r="C427"/>
      <c r="E427"/>
      <c r="G427"/>
      <c r="I427"/>
      <c r="K427"/>
    </row>
    <row r="428" spans="1:11" x14ac:dyDescent="0.2">
      <c r="A428"/>
      <c r="C428"/>
      <c r="E428"/>
      <c r="G428"/>
      <c r="I428"/>
      <c r="K428"/>
    </row>
    <row r="429" spans="1:11" x14ac:dyDescent="0.2">
      <c r="A429"/>
      <c r="C429"/>
      <c r="E429"/>
      <c r="G429"/>
      <c r="I429"/>
      <c r="K429"/>
    </row>
    <row r="430" spans="1:11" x14ac:dyDescent="0.2">
      <c r="A430"/>
      <c r="C430"/>
      <c r="E430"/>
      <c r="G430"/>
      <c r="I430"/>
      <c r="K430"/>
    </row>
    <row r="431" spans="1:11" x14ac:dyDescent="0.2">
      <c r="A431"/>
      <c r="C431"/>
      <c r="E431"/>
      <c r="G431"/>
      <c r="I431"/>
      <c r="K431"/>
    </row>
    <row r="432" spans="1:11" x14ac:dyDescent="0.2">
      <c r="A432"/>
      <c r="C432"/>
      <c r="E432"/>
      <c r="G432"/>
      <c r="I432"/>
      <c r="K432"/>
    </row>
    <row r="433" spans="1:11" x14ac:dyDescent="0.2">
      <c r="A433"/>
      <c r="C433"/>
      <c r="E433"/>
      <c r="G433"/>
      <c r="I433"/>
      <c r="K433"/>
    </row>
    <row r="434" spans="1:11" x14ac:dyDescent="0.2">
      <c r="A434"/>
      <c r="C434"/>
      <c r="E434"/>
      <c r="G434"/>
      <c r="I434"/>
      <c r="K434"/>
    </row>
    <row r="435" spans="1:11" x14ac:dyDescent="0.2">
      <c r="A435"/>
      <c r="C435"/>
      <c r="E435"/>
      <c r="G435"/>
      <c r="I435"/>
      <c r="K435"/>
    </row>
    <row r="436" spans="1:11" x14ac:dyDescent="0.2">
      <c r="A436"/>
      <c r="C436"/>
      <c r="E436"/>
      <c r="G436"/>
      <c r="I436"/>
      <c r="K436"/>
    </row>
    <row r="437" spans="1:11" x14ac:dyDescent="0.2">
      <c r="A437"/>
      <c r="C437"/>
      <c r="E437"/>
      <c r="G437"/>
      <c r="I437"/>
      <c r="K437"/>
    </row>
    <row r="438" spans="1:11" x14ac:dyDescent="0.2">
      <c r="A438"/>
      <c r="C438"/>
      <c r="E438"/>
      <c r="G438"/>
      <c r="I438"/>
      <c r="K438"/>
    </row>
    <row r="439" spans="1:11" x14ac:dyDescent="0.2">
      <c r="A439"/>
      <c r="C439"/>
      <c r="E439"/>
      <c r="G439"/>
      <c r="I439"/>
      <c r="K439"/>
    </row>
    <row r="440" spans="1:11" x14ac:dyDescent="0.2">
      <c r="A440"/>
      <c r="C440"/>
      <c r="E440"/>
      <c r="G440"/>
      <c r="I440"/>
      <c r="K440"/>
    </row>
    <row r="441" spans="1:11" x14ac:dyDescent="0.2">
      <c r="A441"/>
      <c r="C441"/>
      <c r="E441"/>
      <c r="G441"/>
      <c r="I441"/>
      <c r="K441"/>
    </row>
    <row r="442" spans="1:11" x14ac:dyDescent="0.2">
      <c r="A442"/>
      <c r="C442"/>
      <c r="E442"/>
      <c r="G442"/>
      <c r="I442"/>
      <c r="K442"/>
    </row>
    <row r="443" spans="1:11" x14ac:dyDescent="0.2">
      <c r="A443"/>
      <c r="C443"/>
      <c r="E443"/>
      <c r="G443"/>
      <c r="I443"/>
      <c r="K443"/>
    </row>
    <row r="444" spans="1:11" x14ac:dyDescent="0.2">
      <c r="A444"/>
      <c r="C444"/>
      <c r="E444"/>
      <c r="G444"/>
      <c r="I444"/>
      <c r="K444"/>
    </row>
    <row r="445" spans="1:11" x14ac:dyDescent="0.2">
      <c r="A445"/>
      <c r="C445"/>
      <c r="E445"/>
      <c r="G445"/>
      <c r="I445"/>
      <c r="K445"/>
    </row>
    <row r="446" spans="1:11" x14ac:dyDescent="0.2">
      <c r="A446"/>
      <c r="C446"/>
      <c r="E446"/>
      <c r="G446"/>
      <c r="I446"/>
      <c r="K446"/>
    </row>
    <row r="447" spans="1:11" x14ac:dyDescent="0.2">
      <c r="A447"/>
      <c r="C447"/>
      <c r="E447"/>
      <c r="G447"/>
      <c r="I447"/>
      <c r="K447"/>
    </row>
    <row r="448" spans="1:11" x14ac:dyDescent="0.2">
      <c r="A448"/>
      <c r="C448"/>
      <c r="E448"/>
      <c r="G448"/>
      <c r="I448"/>
      <c r="K448"/>
    </row>
    <row r="449" spans="1:11" x14ac:dyDescent="0.2">
      <c r="A449"/>
      <c r="C449"/>
      <c r="E449"/>
      <c r="G449"/>
      <c r="I449"/>
      <c r="K449"/>
    </row>
    <row r="450" spans="1:11" x14ac:dyDescent="0.2">
      <c r="A450"/>
      <c r="C450"/>
      <c r="E450"/>
      <c r="G450"/>
      <c r="I450"/>
      <c r="K450"/>
    </row>
    <row r="451" spans="1:11" x14ac:dyDescent="0.2">
      <c r="A451"/>
      <c r="C451"/>
      <c r="E451"/>
      <c r="G451"/>
      <c r="I451"/>
      <c r="K451"/>
    </row>
    <row r="452" spans="1:11" x14ac:dyDescent="0.2">
      <c r="A452"/>
      <c r="C452"/>
      <c r="E452"/>
      <c r="G452"/>
      <c r="I452"/>
      <c r="K452"/>
    </row>
    <row r="453" spans="1:11" x14ac:dyDescent="0.2">
      <c r="A453"/>
      <c r="C453"/>
      <c r="E453"/>
      <c r="G453"/>
      <c r="I453"/>
      <c r="K453"/>
    </row>
    <row r="454" spans="1:11" x14ac:dyDescent="0.2">
      <c r="A454"/>
      <c r="C454"/>
      <c r="E454"/>
      <c r="G454"/>
      <c r="I454"/>
      <c r="K454"/>
    </row>
    <row r="455" spans="1:11" x14ac:dyDescent="0.2">
      <c r="A455"/>
      <c r="C455"/>
      <c r="E455"/>
      <c r="G455"/>
      <c r="I455"/>
      <c r="K455"/>
    </row>
    <row r="456" spans="1:11" x14ac:dyDescent="0.2">
      <c r="A456"/>
      <c r="C456"/>
      <c r="E456"/>
      <c r="G456"/>
      <c r="I456"/>
      <c r="K456"/>
    </row>
    <row r="457" spans="1:11" x14ac:dyDescent="0.2">
      <c r="A457"/>
      <c r="C457"/>
      <c r="E457"/>
      <c r="G457"/>
      <c r="I457"/>
      <c r="K457"/>
    </row>
    <row r="458" spans="1:11" x14ac:dyDescent="0.2">
      <c r="A458"/>
      <c r="C458"/>
      <c r="E458"/>
      <c r="G458"/>
      <c r="I458"/>
      <c r="K458"/>
    </row>
    <row r="459" spans="1:11" x14ac:dyDescent="0.2">
      <c r="A459"/>
      <c r="C459"/>
      <c r="E459"/>
      <c r="G459"/>
      <c r="I459"/>
      <c r="K459"/>
    </row>
    <row r="460" spans="1:11" x14ac:dyDescent="0.2">
      <c r="A460"/>
      <c r="C460"/>
      <c r="E460"/>
      <c r="G460"/>
      <c r="I460"/>
      <c r="K460"/>
    </row>
    <row r="461" spans="1:11" x14ac:dyDescent="0.2">
      <c r="A461"/>
      <c r="C461"/>
      <c r="E461"/>
      <c r="G461"/>
      <c r="I461"/>
      <c r="K461"/>
    </row>
    <row r="462" spans="1:11" x14ac:dyDescent="0.2">
      <c r="A462"/>
      <c r="C462"/>
      <c r="E462"/>
      <c r="G462"/>
      <c r="I462"/>
      <c r="K462"/>
    </row>
    <row r="463" spans="1:11" x14ac:dyDescent="0.2">
      <c r="A463"/>
      <c r="C463"/>
      <c r="E463"/>
      <c r="G463"/>
      <c r="I463"/>
      <c r="K463"/>
    </row>
    <row r="464" spans="1:11" x14ac:dyDescent="0.2">
      <c r="A464"/>
      <c r="C464"/>
      <c r="E464"/>
      <c r="G464"/>
      <c r="I464"/>
      <c r="K464"/>
    </row>
    <row r="465" spans="1:11" x14ac:dyDescent="0.2">
      <c r="A465"/>
      <c r="C465"/>
      <c r="E465"/>
      <c r="G465"/>
      <c r="I465"/>
      <c r="K465"/>
    </row>
    <row r="466" spans="1:11" x14ac:dyDescent="0.2">
      <c r="A466"/>
      <c r="C466"/>
      <c r="E466"/>
      <c r="G466"/>
      <c r="I466"/>
      <c r="K466"/>
    </row>
    <row r="467" spans="1:11" x14ac:dyDescent="0.2">
      <c r="A467"/>
      <c r="C467"/>
      <c r="E467"/>
      <c r="G467"/>
      <c r="I467"/>
      <c r="K467"/>
    </row>
    <row r="468" spans="1:11" x14ac:dyDescent="0.2">
      <c r="A468"/>
      <c r="C468"/>
      <c r="E468"/>
      <c r="G468"/>
      <c r="I468"/>
      <c r="K468"/>
    </row>
    <row r="469" spans="1:11" x14ac:dyDescent="0.2">
      <c r="A469"/>
      <c r="C469"/>
      <c r="E469"/>
      <c r="G469"/>
      <c r="I469"/>
      <c r="K469"/>
    </row>
    <row r="470" spans="1:11" x14ac:dyDescent="0.2">
      <c r="A470"/>
      <c r="C470"/>
      <c r="E470"/>
      <c r="G470"/>
      <c r="I470"/>
      <c r="K470"/>
    </row>
    <row r="471" spans="1:11" x14ac:dyDescent="0.2">
      <c r="A471"/>
      <c r="C471"/>
      <c r="E471"/>
      <c r="G471"/>
      <c r="I471"/>
      <c r="K471"/>
    </row>
    <row r="472" spans="1:11" x14ac:dyDescent="0.2">
      <c r="A472"/>
      <c r="C472"/>
      <c r="E472"/>
      <c r="G472"/>
      <c r="I472"/>
      <c r="K472"/>
    </row>
    <row r="473" spans="1:11" x14ac:dyDescent="0.2">
      <c r="A473"/>
      <c r="C473"/>
      <c r="E473"/>
      <c r="G473"/>
      <c r="I473"/>
      <c r="K473"/>
    </row>
    <row r="474" spans="1:11" x14ac:dyDescent="0.2">
      <c r="A474"/>
      <c r="C474"/>
      <c r="E474"/>
      <c r="G474"/>
      <c r="I474"/>
      <c r="K474"/>
    </row>
    <row r="475" spans="1:11" x14ac:dyDescent="0.2">
      <c r="A475"/>
      <c r="C475"/>
      <c r="E475"/>
      <c r="G475"/>
      <c r="I475"/>
      <c r="K475"/>
    </row>
    <row r="476" spans="1:11" x14ac:dyDescent="0.2">
      <c r="A476"/>
      <c r="C476"/>
      <c r="E476"/>
      <c r="G476"/>
      <c r="I476"/>
      <c r="K476"/>
    </row>
    <row r="477" spans="1:11" x14ac:dyDescent="0.2">
      <c r="A477"/>
      <c r="C477"/>
      <c r="E477"/>
      <c r="G477"/>
      <c r="I477"/>
      <c r="K477"/>
    </row>
    <row r="478" spans="1:11" x14ac:dyDescent="0.2">
      <c r="A478"/>
      <c r="C478"/>
      <c r="E478"/>
      <c r="G478"/>
      <c r="I478"/>
      <c r="K478"/>
    </row>
    <row r="479" spans="1:11" x14ac:dyDescent="0.2">
      <c r="A479"/>
      <c r="C479"/>
      <c r="E479"/>
      <c r="G479"/>
      <c r="I479"/>
      <c r="K479"/>
    </row>
    <row r="480" spans="1:11" x14ac:dyDescent="0.2">
      <c r="A480"/>
      <c r="C480"/>
      <c r="E480"/>
      <c r="G480"/>
      <c r="I480"/>
      <c r="K480"/>
    </row>
    <row r="481" spans="1:11" x14ac:dyDescent="0.2">
      <c r="A481"/>
      <c r="C481"/>
      <c r="E481"/>
      <c r="G481"/>
      <c r="I481"/>
      <c r="K481"/>
    </row>
    <row r="482" spans="1:11" x14ac:dyDescent="0.2">
      <c r="A482"/>
      <c r="C482"/>
      <c r="E482"/>
      <c r="G482"/>
      <c r="I482"/>
      <c r="K482"/>
    </row>
    <row r="483" spans="1:11" x14ac:dyDescent="0.2">
      <c r="A483"/>
      <c r="C483"/>
      <c r="E483"/>
      <c r="G483"/>
      <c r="I483"/>
      <c r="K483"/>
    </row>
    <row r="484" spans="1:11" x14ac:dyDescent="0.2">
      <c r="A484"/>
      <c r="C484"/>
      <c r="E484"/>
      <c r="G484"/>
      <c r="I484"/>
      <c r="K484"/>
    </row>
    <row r="485" spans="1:11" x14ac:dyDescent="0.2">
      <c r="A485"/>
      <c r="C485"/>
      <c r="E485"/>
      <c r="G485"/>
      <c r="I485"/>
      <c r="K485"/>
    </row>
    <row r="486" spans="1:11" x14ac:dyDescent="0.2">
      <c r="A486"/>
      <c r="C486"/>
      <c r="E486"/>
      <c r="G486"/>
      <c r="I486"/>
      <c r="K486"/>
    </row>
    <row r="487" spans="1:11" x14ac:dyDescent="0.2">
      <c r="A487"/>
      <c r="C487"/>
      <c r="E487"/>
      <c r="G487"/>
      <c r="I487"/>
      <c r="K487"/>
    </row>
    <row r="488" spans="1:11" x14ac:dyDescent="0.2">
      <c r="A488"/>
      <c r="C488"/>
      <c r="E488"/>
      <c r="G488"/>
      <c r="I488"/>
      <c r="K488"/>
    </row>
    <row r="489" spans="1:11" x14ac:dyDescent="0.2">
      <c r="A489"/>
      <c r="C489"/>
      <c r="E489"/>
      <c r="G489"/>
      <c r="I489"/>
      <c r="K489"/>
    </row>
    <row r="490" spans="1:11" x14ac:dyDescent="0.2">
      <c r="A490"/>
      <c r="C490"/>
      <c r="E490"/>
      <c r="G490"/>
      <c r="I490"/>
      <c r="K490"/>
    </row>
    <row r="491" spans="1:11" x14ac:dyDescent="0.2">
      <c r="A491"/>
      <c r="C491"/>
      <c r="E491"/>
      <c r="G491"/>
      <c r="I491"/>
      <c r="K491"/>
    </row>
    <row r="492" spans="1:11" x14ac:dyDescent="0.2">
      <c r="A492"/>
      <c r="C492"/>
      <c r="E492"/>
      <c r="G492"/>
      <c r="I492"/>
      <c r="K492"/>
    </row>
    <row r="493" spans="1:11" x14ac:dyDescent="0.2">
      <c r="A493"/>
      <c r="C493"/>
      <c r="E493"/>
      <c r="G493"/>
      <c r="I493"/>
      <c r="K493"/>
    </row>
    <row r="494" spans="1:11" x14ac:dyDescent="0.2">
      <c r="A494"/>
      <c r="C494"/>
      <c r="E494"/>
      <c r="G494"/>
      <c r="I494"/>
      <c r="K494"/>
    </row>
    <row r="495" spans="1:11" x14ac:dyDescent="0.2">
      <c r="A495"/>
      <c r="C495"/>
      <c r="E495"/>
      <c r="G495"/>
      <c r="I495"/>
      <c r="K495"/>
    </row>
    <row r="496" spans="1:11" x14ac:dyDescent="0.2">
      <c r="A496"/>
      <c r="C496"/>
      <c r="E496"/>
      <c r="G496"/>
      <c r="I496"/>
      <c r="K496"/>
    </row>
    <row r="497" spans="1:11" x14ac:dyDescent="0.2">
      <c r="A497"/>
      <c r="C497"/>
      <c r="E497"/>
      <c r="G497"/>
      <c r="I497"/>
      <c r="K497"/>
    </row>
    <row r="498" spans="1:11" x14ac:dyDescent="0.2">
      <c r="A498"/>
      <c r="C498"/>
      <c r="E498"/>
      <c r="G498"/>
      <c r="I498"/>
      <c r="K498"/>
    </row>
    <row r="499" spans="1:11" x14ac:dyDescent="0.2">
      <c r="A499"/>
      <c r="C499"/>
      <c r="E499"/>
      <c r="G499"/>
      <c r="I499"/>
      <c r="K499"/>
    </row>
    <row r="500" spans="1:11" x14ac:dyDescent="0.2">
      <c r="A500"/>
      <c r="C500"/>
      <c r="E500"/>
      <c r="G500"/>
      <c r="I500"/>
      <c r="K500"/>
    </row>
    <row r="501" spans="1:11" x14ac:dyDescent="0.2">
      <c r="A501"/>
      <c r="C501"/>
      <c r="E501"/>
      <c r="G501"/>
      <c r="I501"/>
      <c r="K501"/>
    </row>
    <row r="502" spans="1:11" x14ac:dyDescent="0.2">
      <c r="A502"/>
      <c r="C502"/>
      <c r="E502"/>
      <c r="G502"/>
      <c r="I502"/>
      <c r="K502"/>
    </row>
    <row r="503" spans="1:11" x14ac:dyDescent="0.2">
      <c r="A503"/>
      <c r="C503"/>
      <c r="E503"/>
      <c r="G503"/>
      <c r="I503"/>
      <c r="K503"/>
    </row>
    <row r="504" spans="1:11" x14ac:dyDescent="0.2">
      <c r="A504"/>
      <c r="C504"/>
      <c r="E504"/>
      <c r="G504"/>
      <c r="I504"/>
      <c r="K504"/>
    </row>
    <row r="505" spans="1:11" x14ac:dyDescent="0.2">
      <c r="A505"/>
      <c r="C505"/>
      <c r="E505"/>
      <c r="G505"/>
      <c r="I505"/>
      <c r="K505"/>
    </row>
    <row r="506" spans="1:11" x14ac:dyDescent="0.2">
      <c r="A506"/>
      <c r="C506"/>
      <c r="E506"/>
      <c r="G506"/>
      <c r="I506"/>
      <c r="K506"/>
    </row>
    <row r="507" spans="1:11" x14ac:dyDescent="0.2">
      <c r="A507"/>
      <c r="C507"/>
      <c r="E507"/>
      <c r="G507"/>
      <c r="I507"/>
      <c r="K507"/>
    </row>
    <row r="508" spans="1:11" x14ac:dyDescent="0.2">
      <c r="A508"/>
      <c r="C508"/>
      <c r="E508"/>
      <c r="G508"/>
      <c r="I508"/>
      <c r="K508"/>
    </row>
    <row r="509" spans="1:11" x14ac:dyDescent="0.2">
      <c r="A509"/>
      <c r="C509"/>
      <c r="E509"/>
      <c r="G509"/>
      <c r="I509"/>
      <c r="K509"/>
    </row>
    <row r="510" spans="1:11" x14ac:dyDescent="0.2">
      <c r="A510"/>
      <c r="C510"/>
      <c r="E510"/>
      <c r="G510"/>
      <c r="I510"/>
      <c r="K510"/>
    </row>
    <row r="511" spans="1:11" x14ac:dyDescent="0.2">
      <c r="A511"/>
      <c r="C511"/>
      <c r="E511"/>
      <c r="G511"/>
      <c r="I511"/>
      <c r="K511"/>
    </row>
    <row r="512" spans="1:11" x14ac:dyDescent="0.2">
      <c r="A512"/>
      <c r="C512"/>
      <c r="E512"/>
      <c r="G512"/>
      <c r="I512"/>
      <c r="K512"/>
    </row>
    <row r="513" spans="1:11" x14ac:dyDescent="0.2">
      <c r="A513"/>
      <c r="C513"/>
      <c r="E513"/>
      <c r="G513"/>
      <c r="I513"/>
      <c r="K513"/>
    </row>
    <row r="514" spans="1:11" x14ac:dyDescent="0.2">
      <c r="A514"/>
      <c r="C514"/>
      <c r="E514"/>
      <c r="G514"/>
      <c r="I514"/>
      <c r="K514"/>
    </row>
    <row r="515" spans="1:11" x14ac:dyDescent="0.2">
      <c r="A515"/>
      <c r="C515"/>
      <c r="E515"/>
      <c r="G515"/>
      <c r="I515"/>
      <c r="K515"/>
    </row>
    <row r="516" spans="1:11" x14ac:dyDescent="0.2">
      <c r="A516"/>
      <c r="C516"/>
      <c r="E516"/>
      <c r="G516"/>
      <c r="I516"/>
      <c r="K516"/>
    </row>
    <row r="517" spans="1:11" x14ac:dyDescent="0.2">
      <c r="A517"/>
      <c r="C517"/>
      <c r="E517"/>
      <c r="G517"/>
      <c r="I517"/>
      <c r="K517"/>
    </row>
    <row r="518" spans="1:11" x14ac:dyDescent="0.2">
      <c r="A518"/>
      <c r="C518"/>
      <c r="E518"/>
      <c r="G518"/>
      <c r="I518"/>
      <c r="K518"/>
    </row>
    <row r="519" spans="1:11" x14ac:dyDescent="0.2">
      <c r="A519"/>
      <c r="C519"/>
      <c r="E519"/>
      <c r="G519"/>
      <c r="I519"/>
      <c r="K519"/>
    </row>
    <row r="520" spans="1:11" x14ac:dyDescent="0.2">
      <c r="A520"/>
      <c r="C520"/>
      <c r="E520"/>
      <c r="G520"/>
      <c r="I520"/>
      <c r="K520"/>
    </row>
    <row r="521" spans="1:11" x14ac:dyDescent="0.2">
      <c r="A521"/>
      <c r="C521"/>
      <c r="E521"/>
      <c r="G521"/>
      <c r="I521"/>
      <c r="K521"/>
    </row>
    <row r="522" spans="1:11" x14ac:dyDescent="0.2">
      <c r="A522"/>
      <c r="C522"/>
      <c r="E522"/>
      <c r="G522"/>
      <c r="I522"/>
      <c r="K522"/>
    </row>
    <row r="523" spans="1:11" x14ac:dyDescent="0.2">
      <c r="A523"/>
      <c r="C523"/>
      <c r="E523"/>
      <c r="G523"/>
      <c r="I523"/>
      <c r="K523"/>
    </row>
    <row r="524" spans="1:11" x14ac:dyDescent="0.2">
      <c r="A524"/>
      <c r="C524"/>
      <c r="E524"/>
      <c r="G524"/>
      <c r="I524"/>
      <c r="K524"/>
    </row>
    <row r="525" spans="1:11" x14ac:dyDescent="0.2">
      <c r="A525"/>
      <c r="C525"/>
      <c r="E525"/>
      <c r="G525"/>
      <c r="I525"/>
      <c r="K525"/>
    </row>
    <row r="526" spans="1:11" x14ac:dyDescent="0.2">
      <c r="A526"/>
      <c r="C526"/>
      <c r="E526"/>
      <c r="G526"/>
      <c r="I526"/>
      <c r="K526"/>
    </row>
    <row r="527" spans="1:11" x14ac:dyDescent="0.2">
      <c r="A527"/>
      <c r="C527"/>
      <c r="E527"/>
      <c r="G527"/>
      <c r="I527"/>
      <c r="K527"/>
    </row>
    <row r="528" spans="1:11" x14ac:dyDescent="0.2">
      <c r="A528"/>
      <c r="C528"/>
      <c r="E528"/>
      <c r="G528"/>
      <c r="I528"/>
      <c r="K528"/>
    </row>
    <row r="529" spans="1:11" x14ac:dyDescent="0.2">
      <c r="A529"/>
      <c r="C529"/>
      <c r="E529"/>
      <c r="G529"/>
      <c r="I529"/>
      <c r="K529"/>
    </row>
    <row r="530" spans="1:11" x14ac:dyDescent="0.2">
      <c r="A530"/>
      <c r="C530"/>
      <c r="E530"/>
      <c r="G530"/>
      <c r="I530"/>
      <c r="K530"/>
    </row>
    <row r="531" spans="1:11" x14ac:dyDescent="0.2">
      <c r="A531"/>
      <c r="C531"/>
      <c r="E531"/>
      <c r="G531"/>
      <c r="I531"/>
      <c r="K531"/>
    </row>
    <row r="532" spans="1:11" x14ac:dyDescent="0.2">
      <c r="A532"/>
      <c r="C532"/>
      <c r="E532"/>
      <c r="G532"/>
      <c r="I532"/>
      <c r="K532"/>
    </row>
    <row r="533" spans="1:11" x14ac:dyDescent="0.2">
      <c r="A533"/>
      <c r="C533"/>
      <c r="E533"/>
      <c r="G533"/>
      <c r="I533"/>
      <c r="K533"/>
    </row>
    <row r="534" spans="1:11" x14ac:dyDescent="0.2">
      <c r="A534"/>
      <c r="C534"/>
      <c r="E534"/>
      <c r="G534"/>
      <c r="I534"/>
      <c r="K534"/>
    </row>
    <row r="535" spans="1:11" x14ac:dyDescent="0.2">
      <c r="A535"/>
      <c r="C535"/>
      <c r="E535"/>
      <c r="G535"/>
      <c r="I535"/>
      <c r="K535"/>
    </row>
    <row r="536" spans="1:11" x14ac:dyDescent="0.2">
      <c r="A536"/>
      <c r="C536"/>
      <c r="E536"/>
      <c r="G536"/>
      <c r="I536"/>
      <c r="K536"/>
    </row>
    <row r="537" spans="1:11" x14ac:dyDescent="0.2">
      <c r="A537"/>
      <c r="C537"/>
      <c r="E537"/>
      <c r="G537"/>
      <c r="I537"/>
      <c r="K537"/>
    </row>
    <row r="538" spans="1:11" x14ac:dyDescent="0.2">
      <c r="A538"/>
      <c r="C538"/>
      <c r="E538"/>
      <c r="G538"/>
      <c r="I538"/>
      <c r="K538"/>
    </row>
    <row r="539" spans="1:11" x14ac:dyDescent="0.2">
      <c r="A539"/>
      <c r="C539"/>
      <c r="E539"/>
      <c r="G539"/>
      <c r="I539"/>
      <c r="K539"/>
    </row>
    <row r="540" spans="1:11" x14ac:dyDescent="0.2">
      <c r="A540"/>
      <c r="C540"/>
      <c r="E540"/>
      <c r="G540"/>
      <c r="I540"/>
      <c r="K540"/>
    </row>
    <row r="541" spans="1:11" x14ac:dyDescent="0.2">
      <c r="A541"/>
      <c r="C541"/>
      <c r="E541"/>
      <c r="G541"/>
      <c r="I541"/>
      <c r="K541"/>
    </row>
    <row r="542" spans="1:11" x14ac:dyDescent="0.2">
      <c r="A542"/>
      <c r="C542"/>
      <c r="E542"/>
      <c r="G542"/>
      <c r="I542"/>
      <c r="K542"/>
    </row>
    <row r="543" spans="1:11" x14ac:dyDescent="0.2">
      <c r="A543"/>
      <c r="C543"/>
      <c r="E543"/>
      <c r="G543"/>
      <c r="I543"/>
      <c r="K543"/>
    </row>
    <row r="544" spans="1:11" x14ac:dyDescent="0.2">
      <c r="A544"/>
      <c r="C544"/>
      <c r="E544"/>
      <c r="G544"/>
      <c r="I544"/>
      <c r="K544"/>
    </row>
    <row r="545" spans="1:11" x14ac:dyDescent="0.2">
      <c r="A545"/>
      <c r="C545"/>
      <c r="E545"/>
      <c r="G545"/>
      <c r="I545"/>
      <c r="K545"/>
    </row>
    <row r="546" spans="1:11" x14ac:dyDescent="0.2">
      <c r="A546"/>
      <c r="C546"/>
      <c r="E546"/>
      <c r="G546"/>
      <c r="I546"/>
      <c r="K546"/>
    </row>
    <row r="547" spans="1:11" x14ac:dyDescent="0.2">
      <c r="A547"/>
      <c r="C547"/>
      <c r="E547"/>
      <c r="G547"/>
      <c r="I547"/>
      <c r="K547"/>
    </row>
    <row r="548" spans="1:11" x14ac:dyDescent="0.2">
      <c r="A548"/>
      <c r="C548"/>
      <c r="E548"/>
      <c r="G548"/>
      <c r="I548"/>
      <c r="K548"/>
    </row>
    <row r="549" spans="1:11" x14ac:dyDescent="0.2">
      <c r="A549"/>
      <c r="C549"/>
      <c r="E549"/>
      <c r="G549"/>
      <c r="I549"/>
      <c r="K549"/>
    </row>
    <row r="550" spans="1:11" x14ac:dyDescent="0.2">
      <c r="A550"/>
      <c r="C550"/>
      <c r="E550"/>
      <c r="G550"/>
      <c r="I550"/>
      <c r="K550"/>
    </row>
    <row r="551" spans="1:11" x14ac:dyDescent="0.2">
      <c r="A551"/>
      <c r="C551"/>
      <c r="E551"/>
      <c r="G551"/>
      <c r="I551"/>
      <c r="K551"/>
    </row>
    <row r="552" spans="1:11" x14ac:dyDescent="0.2">
      <c r="A552"/>
      <c r="C552"/>
      <c r="E552"/>
      <c r="G552"/>
      <c r="I552"/>
      <c r="K552"/>
    </row>
    <row r="553" spans="1:11" x14ac:dyDescent="0.2">
      <c r="A553"/>
      <c r="C553"/>
      <c r="E553"/>
      <c r="G553"/>
      <c r="I553"/>
      <c r="K553"/>
    </row>
    <row r="554" spans="1:11" x14ac:dyDescent="0.2">
      <c r="A554"/>
      <c r="C554"/>
      <c r="E554"/>
      <c r="G554"/>
      <c r="I554"/>
      <c r="K554"/>
    </row>
    <row r="555" spans="1:11" x14ac:dyDescent="0.2">
      <c r="A555"/>
      <c r="C555"/>
      <c r="E555"/>
      <c r="G555"/>
      <c r="I555"/>
      <c r="K555"/>
    </row>
    <row r="556" spans="1:11" x14ac:dyDescent="0.2">
      <c r="A556"/>
      <c r="C556"/>
      <c r="E556"/>
      <c r="G556"/>
      <c r="I556"/>
      <c r="K556"/>
    </row>
    <row r="557" spans="1:11" x14ac:dyDescent="0.2">
      <c r="A557"/>
      <c r="C557"/>
      <c r="E557"/>
      <c r="G557"/>
      <c r="I557"/>
      <c r="K557"/>
    </row>
    <row r="558" spans="1:11" x14ac:dyDescent="0.2">
      <c r="A558"/>
      <c r="C558"/>
      <c r="E558"/>
      <c r="G558"/>
      <c r="I558"/>
      <c r="K558"/>
    </row>
    <row r="559" spans="1:11" x14ac:dyDescent="0.2">
      <c r="A559"/>
      <c r="C559"/>
      <c r="E559"/>
      <c r="G559"/>
      <c r="I559"/>
      <c r="K559"/>
    </row>
    <row r="560" spans="1:11" x14ac:dyDescent="0.2">
      <c r="A560"/>
      <c r="C560"/>
      <c r="E560"/>
      <c r="G560"/>
      <c r="I560"/>
      <c r="K560"/>
    </row>
    <row r="561" spans="1:11" x14ac:dyDescent="0.2">
      <c r="A561"/>
      <c r="C561"/>
      <c r="E561"/>
      <c r="G561"/>
      <c r="I561"/>
      <c r="K561"/>
    </row>
    <row r="562" spans="1:11" x14ac:dyDescent="0.2">
      <c r="A562"/>
      <c r="C562"/>
      <c r="E562"/>
      <c r="G562"/>
      <c r="I562"/>
      <c r="K562"/>
    </row>
    <row r="563" spans="1:11" x14ac:dyDescent="0.2">
      <c r="A563"/>
      <c r="C563"/>
      <c r="E563"/>
      <c r="G563"/>
      <c r="I563"/>
      <c r="K563"/>
    </row>
    <row r="564" spans="1:11" x14ac:dyDescent="0.2">
      <c r="A564"/>
      <c r="C564"/>
      <c r="E564"/>
      <c r="G564"/>
      <c r="I564"/>
      <c r="K564"/>
    </row>
    <row r="565" spans="1:11" x14ac:dyDescent="0.2">
      <c r="A565"/>
      <c r="C565"/>
      <c r="E565"/>
      <c r="G565"/>
      <c r="I565"/>
      <c r="K565"/>
    </row>
    <row r="566" spans="1:11" x14ac:dyDescent="0.2">
      <c r="A566"/>
      <c r="C566"/>
      <c r="E566"/>
      <c r="G566"/>
      <c r="I566"/>
      <c r="K566"/>
    </row>
    <row r="567" spans="1:11" x14ac:dyDescent="0.2">
      <c r="A567"/>
      <c r="C567"/>
      <c r="E567"/>
      <c r="G567"/>
      <c r="I567"/>
      <c r="K567"/>
    </row>
    <row r="568" spans="1:11" x14ac:dyDescent="0.2">
      <c r="A568"/>
      <c r="C568"/>
      <c r="E568"/>
      <c r="G568"/>
      <c r="I568"/>
      <c r="K568"/>
    </row>
    <row r="569" spans="1:11" x14ac:dyDescent="0.2">
      <c r="A569"/>
      <c r="C569"/>
      <c r="E569"/>
      <c r="G569"/>
      <c r="I569"/>
      <c r="K569"/>
    </row>
    <row r="570" spans="1:11" x14ac:dyDescent="0.2">
      <c r="A570"/>
      <c r="C570"/>
      <c r="E570"/>
      <c r="G570"/>
      <c r="I570"/>
      <c r="K570"/>
    </row>
    <row r="571" spans="1:11" x14ac:dyDescent="0.2">
      <c r="A571"/>
      <c r="C571"/>
      <c r="E571"/>
      <c r="G571"/>
      <c r="I571"/>
      <c r="K571"/>
    </row>
    <row r="572" spans="1:11" x14ac:dyDescent="0.2">
      <c r="A572"/>
      <c r="C572"/>
      <c r="E572"/>
      <c r="G572"/>
      <c r="I572"/>
      <c r="K572"/>
    </row>
    <row r="573" spans="1:11" x14ac:dyDescent="0.2">
      <c r="A573"/>
      <c r="C573"/>
      <c r="E573"/>
      <c r="G573"/>
      <c r="I573"/>
      <c r="K573"/>
    </row>
    <row r="574" spans="1:11" x14ac:dyDescent="0.2">
      <c r="A574"/>
      <c r="C574"/>
      <c r="E574"/>
      <c r="G574"/>
      <c r="I574"/>
      <c r="K574"/>
    </row>
    <row r="575" spans="1:11" x14ac:dyDescent="0.2">
      <c r="A575"/>
      <c r="C575"/>
      <c r="E575"/>
      <c r="G575"/>
      <c r="I575"/>
      <c r="K575"/>
    </row>
    <row r="576" spans="1:11" x14ac:dyDescent="0.2">
      <c r="A576"/>
      <c r="C576"/>
      <c r="E576"/>
      <c r="G576"/>
      <c r="I576"/>
      <c r="K576"/>
    </row>
    <row r="577" spans="1:11" x14ac:dyDescent="0.2">
      <c r="A577"/>
      <c r="C577"/>
      <c r="E577"/>
      <c r="G577"/>
      <c r="I577"/>
      <c r="K577"/>
    </row>
    <row r="578" spans="1:11" x14ac:dyDescent="0.2">
      <c r="A578"/>
      <c r="C578"/>
      <c r="E578"/>
      <c r="G578"/>
      <c r="I578"/>
      <c r="K578"/>
    </row>
    <row r="579" spans="1:11" x14ac:dyDescent="0.2">
      <c r="A579"/>
      <c r="C579"/>
      <c r="E579"/>
      <c r="G579"/>
      <c r="I579"/>
      <c r="K579"/>
    </row>
    <row r="580" spans="1:11" x14ac:dyDescent="0.2">
      <c r="A580"/>
      <c r="C580"/>
      <c r="E580"/>
      <c r="G580"/>
      <c r="I580"/>
      <c r="K580"/>
    </row>
    <row r="581" spans="1:11" x14ac:dyDescent="0.2">
      <c r="A581"/>
      <c r="C581"/>
      <c r="E581"/>
      <c r="G581"/>
      <c r="I581"/>
      <c r="K581"/>
    </row>
    <row r="582" spans="1:11" x14ac:dyDescent="0.2">
      <c r="A582"/>
      <c r="C582"/>
      <c r="E582"/>
      <c r="G582"/>
      <c r="I582"/>
      <c r="K582"/>
    </row>
    <row r="583" spans="1:11" x14ac:dyDescent="0.2">
      <c r="A583"/>
      <c r="C583"/>
      <c r="E583"/>
      <c r="G583"/>
      <c r="I583"/>
      <c r="K583"/>
    </row>
    <row r="584" spans="1:11" x14ac:dyDescent="0.2">
      <c r="A584"/>
      <c r="C584"/>
      <c r="E584"/>
      <c r="G584"/>
      <c r="I584"/>
      <c r="K584"/>
    </row>
    <row r="585" spans="1:11" x14ac:dyDescent="0.2">
      <c r="A585"/>
      <c r="C585"/>
      <c r="E585"/>
      <c r="G585"/>
      <c r="I585"/>
      <c r="K585"/>
    </row>
    <row r="586" spans="1:11" x14ac:dyDescent="0.2">
      <c r="A586"/>
      <c r="C586"/>
      <c r="E586"/>
      <c r="G586"/>
      <c r="I586"/>
      <c r="K586"/>
    </row>
    <row r="587" spans="1:11" x14ac:dyDescent="0.2">
      <c r="A587"/>
      <c r="C587"/>
      <c r="E587"/>
      <c r="G587"/>
      <c r="I587"/>
      <c r="K587"/>
    </row>
    <row r="588" spans="1:11" x14ac:dyDescent="0.2">
      <c r="A588"/>
      <c r="C588"/>
      <c r="E588"/>
      <c r="G588"/>
      <c r="I588"/>
      <c r="K588"/>
    </row>
    <row r="589" spans="1:11" x14ac:dyDescent="0.2">
      <c r="A589"/>
      <c r="C589"/>
      <c r="E589"/>
      <c r="G589"/>
      <c r="I589"/>
      <c r="K589"/>
    </row>
    <row r="590" spans="1:11" x14ac:dyDescent="0.2">
      <c r="A590"/>
      <c r="C590"/>
      <c r="E590"/>
      <c r="G590"/>
      <c r="I590"/>
      <c r="K590"/>
    </row>
    <row r="591" spans="1:11" x14ac:dyDescent="0.2">
      <c r="A591"/>
      <c r="C591"/>
      <c r="E591"/>
      <c r="G591"/>
      <c r="I591"/>
      <c r="K591"/>
    </row>
    <row r="592" spans="1:11" x14ac:dyDescent="0.2">
      <c r="A592"/>
      <c r="C592"/>
      <c r="E592"/>
      <c r="G592"/>
      <c r="I592"/>
      <c r="K592"/>
    </row>
    <row r="593" spans="1:11" x14ac:dyDescent="0.2">
      <c r="A593"/>
      <c r="C593"/>
      <c r="E593"/>
      <c r="G593"/>
      <c r="I593"/>
      <c r="K593"/>
    </row>
    <row r="594" spans="1:11" x14ac:dyDescent="0.2">
      <c r="A594"/>
      <c r="C594"/>
      <c r="E594"/>
      <c r="G594"/>
      <c r="I594"/>
      <c r="K594"/>
    </row>
    <row r="595" spans="1:11" x14ac:dyDescent="0.2">
      <c r="A595"/>
      <c r="C595"/>
      <c r="E595"/>
      <c r="G595"/>
      <c r="I595"/>
      <c r="K595"/>
    </row>
    <row r="596" spans="1:11" x14ac:dyDescent="0.2">
      <c r="A596"/>
      <c r="C596"/>
      <c r="E596"/>
      <c r="G596"/>
      <c r="I596"/>
      <c r="K596"/>
    </row>
    <row r="597" spans="1:11" x14ac:dyDescent="0.2">
      <c r="A597"/>
      <c r="C597"/>
      <c r="E597"/>
      <c r="G597"/>
      <c r="I597"/>
      <c r="K597"/>
    </row>
    <row r="598" spans="1:11" x14ac:dyDescent="0.2">
      <c r="A598"/>
      <c r="C598"/>
      <c r="E598"/>
      <c r="G598"/>
      <c r="I598"/>
      <c r="K598"/>
    </row>
    <row r="599" spans="1:11" x14ac:dyDescent="0.2">
      <c r="A599"/>
      <c r="C599"/>
      <c r="E599"/>
      <c r="G599"/>
      <c r="I599"/>
      <c r="K599"/>
    </row>
    <row r="600" spans="1:11" x14ac:dyDescent="0.2">
      <c r="A600"/>
      <c r="C600"/>
      <c r="E600"/>
      <c r="G600"/>
      <c r="I600"/>
      <c r="K600"/>
    </row>
    <row r="601" spans="1:11" x14ac:dyDescent="0.2">
      <c r="A601"/>
      <c r="C601"/>
      <c r="E601"/>
      <c r="G601"/>
      <c r="I601"/>
      <c r="K601"/>
    </row>
    <row r="602" spans="1:11" x14ac:dyDescent="0.2">
      <c r="A602"/>
      <c r="C602"/>
      <c r="E602"/>
      <c r="G602"/>
      <c r="I602"/>
      <c r="K602"/>
    </row>
    <row r="603" spans="1:11" x14ac:dyDescent="0.2">
      <c r="A603"/>
      <c r="C603"/>
      <c r="E603"/>
      <c r="G603"/>
      <c r="I603"/>
      <c r="K603"/>
    </row>
    <row r="604" spans="1:11" x14ac:dyDescent="0.2">
      <c r="A604"/>
      <c r="C604"/>
      <c r="E604"/>
      <c r="G604"/>
      <c r="I604"/>
      <c r="K604"/>
    </row>
    <row r="605" spans="1:11" x14ac:dyDescent="0.2">
      <c r="A605"/>
      <c r="C605"/>
      <c r="E605"/>
      <c r="G605"/>
      <c r="I605"/>
      <c r="K605"/>
    </row>
    <row r="606" spans="1:11" x14ac:dyDescent="0.2">
      <c r="A606"/>
      <c r="C606"/>
      <c r="E606"/>
      <c r="G606"/>
      <c r="I606"/>
      <c r="K606"/>
    </row>
    <row r="607" spans="1:11" x14ac:dyDescent="0.2">
      <c r="A607"/>
      <c r="C607"/>
      <c r="E607"/>
      <c r="G607"/>
      <c r="I607"/>
      <c r="K607"/>
    </row>
    <row r="608" spans="1:11" x14ac:dyDescent="0.2">
      <c r="A608"/>
      <c r="C608"/>
      <c r="E608"/>
      <c r="G608"/>
      <c r="I608"/>
      <c r="K608"/>
    </row>
    <row r="609" spans="1:11" x14ac:dyDescent="0.2">
      <c r="A609"/>
      <c r="C609"/>
      <c r="E609"/>
      <c r="G609"/>
      <c r="I609"/>
      <c r="K609"/>
    </row>
    <row r="610" spans="1:11" x14ac:dyDescent="0.2">
      <c r="A610"/>
      <c r="C610"/>
      <c r="E610"/>
      <c r="G610"/>
      <c r="I610"/>
      <c r="K610"/>
    </row>
    <row r="611" spans="1:11" x14ac:dyDescent="0.2">
      <c r="A611"/>
      <c r="C611"/>
      <c r="E611"/>
      <c r="G611"/>
      <c r="I611"/>
      <c r="K611"/>
    </row>
    <row r="612" spans="1:11" x14ac:dyDescent="0.2">
      <c r="A612"/>
      <c r="C612"/>
      <c r="E612"/>
      <c r="G612"/>
      <c r="I612"/>
      <c r="K612"/>
    </row>
    <row r="613" spans="1:11" x14ac:dyDescent="0.2">
      <c r="A613"/>
      <c r="C613"/>
      <c r="E613"/>
      <c r="G613"/>
      <c r="I613"/>
      <c r="K613"/>
    </row>
    <row r="614" spans="1:11" x14ac:dyDescent="0.2">
      <c r="A614"/>
      <c r="C614"/>
      <c r="E614"/>
      <c r="G614"/>
      <c r="I614"/>
      <c r="K614"/>
    </row>
    <row r="615" spans="1:11" x14ac:dyDescent="0.2">
      <c r="A615"/>
      <c r="C615"/>
      <c r="E615"/>
      <c r="G615"/>
      <c r="I615"/>
      <c r="K615"/>
    </row>
    <row r="616" spans="1:11" x14ac:dyDescent="0.2">
      <c r="A616"/>
      <c r="C616"/>
      <c r="E616"/>
      <c r="G616"/>
      <c r="I616"/>
      <c r="K616"/>
    </row>
    <row r="617" spans="1:11" x14ac:dyDescent="0.2">
      <c r="A617"/>
      <c r="C617"/>
      <c r="E617"/>
      <c r="G617"/>
      <c r="I617"/>
      <c r="K617"/>
    </row>
    <row r="618" spans="1:11" x14ac:dyDescent="0.2">
      <c r="A618"/>
      <c r="C618"/>
      <c r="E618"/>
      <c r="G618"/>
      <c r="I618"/>
      <c r="K618"/>
    </row>
    <row r="619" spans="1:11" x14ac:dyDescent="0.2">
      <c r="A619"/>
      <c r="C619"/>
      <c r="E619"/>
      <c r="G619"/>
      <c r="I619"/>
      <c r="K619"/>
    </row>
    <row r="620" spans="1:11" x14ac:dyDescent="0.2">
      <c r="A620"/>
      <c r="C620"/>
      <c r="E620"/>
      <c r="G620"/>
      <c r="I620"/>
      <c r="K620"/>
    </row>
    <row r="621" spans="1:11" x14ac:dyDescent="0.2">
      <c r="A621"/>
      <c r="C621"/>
      <c r="E621"/>
      <c r="G621"/>
      <c r="I621"/>
      <c r="K621"/>
    </row>
    <row r="622" spans="1:11" x14ac:dyDescent="0.2">
      <c r="A622"/>
      <c r="C622"/>
      <c r="E622"/>
      <c r="G622"/>
      <c r="I622"/>
      <c r="K622"/>
    </row>
    <row r="623" spans="1:11" x14ac:dyDescent="0.2">
      <c r="A623"/>
      <c r="C623"/>
      <c r="E623"/>
      <c r="G623"/>
      <c r="I623"/>
      <c r="K623"/>
    </row>
    <row r="624" spans="1:11" x14ac:dyDescent="0.2">
      <c r="A624"/>
      <c r="C624"/>
      <c r="E624"/>
      <c r="G624"/>
      <c r="I624"/>
      <c r="K624"/>
    </row>
    <row r="625" spans="1:11" x14ac:dyDescent="0.2">
      <c r="A625"/>
      <c r="C625"/>
      <c r="E625"/>
      <c r="G625"/>
      <c r="I625"/>
      <c r="K625"/>
    </row>
    <row r="626" spans="1:11" x14ac:dyDescent="0.2">
      <c r="A626"/>
      <c r="C626"/>
      <c r="E626"/>
      <c r="G626"/>
      <c r="I626"/>
      <c r="K626"/>
    </row>
    <row r="627" spans="1:11" x14ac:dyDescent="0.2">
      <c r="A627"/>
      <c r="C627"/>
      <c r="E627"/>
      <c r="G627"/>
      <c r="I627"/>
      <c r="K627"/>
    </row>
    <row r="628" spans="1:11" x14ac:dyDescent="0.2">
      <c r="A628"/>
      <c r="C628"/>
      <c r="E628"/>
      <c r="G628"/>
      <c r="I628"/>
      <c r="K628"/>
    </row>
    <row r="629" spans="1:11" x14ac:dyDescent="0.2">
      <c r="A629"/>
      <c r="C629"/>
      <c r="E629"/>
      <c r="G629"/>
      <c r="I629"/>
      <c r="K629"/>
    </row>
    <row r="630" spans="1:11" x14ac:dyDescent="0.2">
      <c r="A630"/>
      <c r="C630"/>
      <c r="E630"/>
      <c r="G630"/>
      <c r="I630"/>
      <c r="K630"/>
    </row>
    <row r="631" spans="1:11" x14ac:dyDescent="0.2">
      <c r="A631"/>
      <c r="C631"/>
      <c r="E631"/>
      <c r="G631"/>
      <c r="I631"/>
      <c r="K631"/>
    </row>
    <row r="632" spans="1:11" x14ac:dyDescent="0.2">
      <c r="A632"/>
      <c r="C632"/>
      <c r="E632"/>
      <c r="G632"/>
      <c r="I632"/>
      <c r="K632"/>
    </row>
    <row r="633" spans="1:11" x14ac:dyDescent="0.2">
      <c r="A633"/>
      <c r="C633"/>
      <c r="E633"/>
      <c r="G633"/>
      <c r="I633"/>
      <c r="K633"/>
    </row>
    <row r="634" spans="1:11" x14ac:dyDescent="0.2">
      <c r="A634"/>
      <c r="C634"/>
      <c r="E634"/>
      <c r="G634"/>
      <c r="I634"/>
      <c r="K634"/>
    </row>
    <row r="635" spans="1:11" x14ac:dyDescent="0.2">
      <c r="A635"/>
      <c r="C635"/>
      <c r="E635"/>
      <c r="G635"/>
      <c r="I635"/>
      <c r="K635"/>
    </row>
    <row r="636" spans="1:11" x14ac:dyDescent="0.2">
      <c r="A636"/>
      <c r="C636"/>
      <c r="E636"/>
      <c r="G636"/>
      <c r="I636"/>
      <c r="K636"/>
    </row>
    <row r="637" spans="1:11" x14ac:dyDescent="0.2">
      <c r="A637"/>
      <c r="C637"/>
      <c r="E637"/>
      <c r="G637"/>
      <c r="I637"/>
      <c r="K637"/>
    </row>
    <row r="638" spans="1:11" x14ac:dyDescent="0.2">
      <c r="A638"/>
      <c r="C638"/>
      <c r="E638"/>
      <c r="G638"/>
      <c r="I638"/>
      <c r="K638"/>
    </row>
    <row r="639" spans="1:11" x14ac:dyDescent="0.2">
      <c r="A639"/>
      <c r="C639"/>
      <c r="E639"/>
      <c r="G639"/>
      <c r="I639"/>
      <c r="K639"/>
    </row>
    <row r="640" spans="1:11" x14ac:dyDescent="0.2">
      <c r="A640"/>
      <c r="C640"/>
      <c r="E640"/>
      <c r="G640"/>
      <c r="I640"/>
      <c r="K640"/>
    </row>
    <row r="641" spans="1:11" x14ac:dyDescent="0.2">
      <c r="A641"/>
      <c r="C641"/>
      <c r="E641"/>
      <c r="G641"/>
      <c r="I641"/>
      <c r="K641"/>
    </row>
    <row r="642" spans="1:11" x14ac:dyDescent="0.2">
      <c r="A642"/>
      <c r="C642"/>
      <c r="E642"/>
      <c r="G642"/>
      <c r="I642"/>
      <c r="K642"/>
    </row>
    <row r="643" spans="1:11" x14ac:dyDescent="0.2">
      <c r="A643"/>
      <c r="C643"/>
      <c r="E643"/>
      <c r="G643"/>
      <c r="I643"/>
      <c r="K643"/>
    </row>
    <row r="644" spans="1:11" x14ac:dyDescent="0.2">
      <c r="A644"/>
      <c r="C644"/>
      <c r="E644"/>
      <c r="G644"/>
      <c r="I644"/>
      <c r="K644"/>
    </row>
    <row r="645" spans="1:11" x14ac:dyDescent="0.2">
      <c r="A645"/>
      <c r="C645"/>
      <c r="E645"/>
      <c r="G645"/>
      <c r="I645"/>
      <c r="K645"/>
    </row>
    <row r="646" spans="1:11" x14ac:dyDescent="0.2">
      <c r="A646"/>
      <c r="C646"/>
      <c r="E646"/>
      <c r="G646"/>
      <c r="I646"/>
      <c r="K646"/>
    </row>
    <row r="647" spans="1:11" x14ac:dyDescent="0.2">
      <c r="A647"/>
      <c r="C647"/>
      <c r="E647"/>
      <c r="G647"/>
      <c r="I647"/>
      <c r="K647"/>
    </row>
    <row r="648" spans="1:11" x14ac:dyDescent="0.2">
      <c r="A648"/>
      <c r="C648"/>
      <c r="E648"/>
      <c r="G648"/>
      <c r="I648"/>
      <c r="K648"/>
    </row>
    <row r="649" spans="1:11" x14ac:dyDescent="0.2">
      <c r="A649"/>
      <c r="C649"/>
      <c r="E649"/>
      <c r="G649"/>
      <c r="I649"/>
      <c r="K649"/>
    </row>
    <row r="650" spans="1:11" x14ac:dyDescent="0.2">
      <c r="A650"/>
      <c r="C650"/>
      <c r="E650"/>
      <c r="G650"/>
      <c r="I650"/>
      <c r="K650"/>
    </row>
    <row r="651" spans="1:11" x14ac:dyDescent="0.2">
      <c r="A651"/>
      <c r="C651"/>
      <c r="E651"/>
      <c r="G651"/>
      <c r="I651"/>
      <c r="K651"/>
    </row>
    <row r="652" spans="1:11" x14ac:dyDescent="0.2">
      <c r="A652"/>
      <c r="C652"/>
      <c r="E652"/>
      <c r="G652"/>
      <c r="I652"/>
      <c r="K652"/>
    </row>
    <row r="653" spans="1:11" x14ac:dyDescent="0.2">
      <c r="A653"/>
      <c r="C653"/>
      <c r="E653"/>
      <c r="G653"/>
      <c r="I653"/>
      <c r="K653"/>
    </row>
    <row r="654" spans="1:11" x14ac:dyDescent="0.2">
      <c r="A654"/>
      <c r="C654"/>
      <c r="E654"/>
      <c r="G654"/>
      <c r="I654"/>
      <c r="K654"/>
    </row>
    <row r="655" spans="1:11" x14ac:dyDescent="0.2">
      <c r="A655"/>
      <c r="C655"/>
      <c r="E655"/>
      <c r="G655"/>
      <c r="I655"/>
      <c r="K655"/>
    </row>
    <row r="656" spans="1:11" x14ac:dyDescent="0.2">
      <c r="A656"/>
      <c r="C656"/>
      <c r="E656"/>
      <c r="G656"/>
      <c r="I656"/>
      <c r="K656"/>
    </row>
    <row r="657" spans="1:11" x14ac:dyDescent="0.2">
      <c r="A657"/>
      <c r="C657"/>
      <c r="E657"/>
      <c r="G657"/>
      <c r="I657"/>
      <c r="K657"/>
    </row>
    <row r="658" spans="1:11" x14ac:dyDescent="0.2">
      <c r="A658"/>
      <c r="C658"/>
      <c r="E658"/>
      <c r="G658"/>
      <c r="I658"/>
      <c r="K658"/>
    </row>
    <row r="659" spans="1:11" x14ac:dyDescent="0.2">
      <c r="A659"/>
      <c r="C659"/>
      <c r="E659"/>
      <c r="G659"/>
      <c r="I659"/>
      <c r="K659"/>
    </row>
    <row r="660" spans="1:11" x14ac:dyDescent="0.2">
      <c r="A660"/>
      <c r="C660"/>
      <c r="E660"/>
      <c r="G660"/>
      <c r="I660"/>
      <c r="K660"/>
    </row>
    <row r="661" spans="1:11" x14ac:dyDescent="0.2">
      <c r="A661"/>
      <c r="C661"/>
      <c r="E661"/>
      <c r="G661"/>
      <c r="I661"/>
      <c r="K661"/>
    </row>
    <row r="662" spans="1:11" x14ac:dyDescent="0.2">
      <c r="A662"/>
      <c r="C662"/>
      <c r="E662"/>
      <c r="G662"/>
      <c r="I662"/>
      <c r="K662"/>
    </row>
    <row r="663" spans="1:11" x14ac:dyDescent="0.2">
      <c r="A663"/>
      <c r="C663"/>
      <c r="E663"/>
      <c r="G663"/>
      <c r="I663"/>
      <c r="K663"/>
    </row>
    <row r="664" spans="1:11" x14ac:dyDescent="0.2">
      <c r="A664"/>
      <c r="C664"/>
      <c r="E664"/>
      <c r="G664"/>
      <c r="I664"/>
      <c r="K664"/>
    </row>
    <row r="665" spans="1:11" x14ac:dyDescent="0.2">
      <c r="A665"/>
      <c r="C665"/>
      <c r="E665"/>
      <c r="G665"/>
      <c r="I665"/>
      <c r="K665"/>
    </row>
    <row r="666" spans="1:11" x14ac:dyDescent="0.2">
      <c r="A666"/>
      <c r="C666"/>
      <c r="E666"/>
      <c r="G666"/>
      <c r="I666"/>
      <c r="K666"/>
    </row>
    <row r="667" spans="1:11" x14ac:dyDescent="0.2">
      <c r="A667"/>
      <c r="C667"/>
      <c r="E667"/>
      <c r="G667"/>
      <c r="I667"/>
      <c r="K667"/>
    </row>
    <row r="668" spans="1:11" x14ac:dyDescent="0.2">
      <c r="A668"/>
      <c r="C668"/>
      <c r="E668"/>
      <c r="G668"/>
      <c r="I668"/>
      <c r="K668"/>
    </row>
    <row r="669" spans="1:11" x14ac:dyDescent="0.2">
      <c r="A669"/>
      <c r="C669"/>
      <c r="E669"/>
      <c r="G669"/>
      <c r="I669"/>
      <c r="K669"/>
    </row>
    <row r="670" spans="1:11" x14ac:dyDescent="0.2">
      <c r="A670"/>
      <c r="C670"/>
      <c r="E670"/>
      <c r="G670"/>
      <c r="I670"/>
      <c r="K670"/>
    </row>
    <row r="671" spans="1:11" x14ac:dyDescent="0.2">
      <c r="A671"/>
      <c r="C671"/>
      <c r="E671"/>
      <c r="G671"/>
      <c r="I671"/>
      <c r="K671"/>
    </row>
    <row r="672" spans="1:11" x14ac:dyDescent="0.2">
      <c r="A672"/>
      <c r="C672"/>
      <c r="E672"/>
      <c r="G672"/>
      <c r="I672"/>
      <c r="K672"/>
    </row>
    <row r="673" spans="1:11" x14ac:dyDescent="0.2">
      <c r="A673"/>
      <c r="C673"/>
      <c r="E673"/>
      <c r="G673"/>
      <c r="I673"/>
      <c r="K673"/>
    </row>
    <row r="674" spans="1:11" x14ac:dyDescent="0.2">
      <c r="A674"/>
      <c r="C674"/>
      <c r="E674"/>
      <c r="G674"/>
      <c r="I674"/>
      <c r="K674"/>
    </row>
    <row r="675" spans="1:11" x14ac:dyDescent="0.2">
      <c r="A675"/>
      <c r="C675"/>
      <c r="E675"/>
      <c r="G675"/>
      <c r="I675"/>
      <c r="K675"/>
    </row>
    <row r="676" spans="1:11" x14ac:dyDescent="0.2">
      <c r="A676"/>
      <c r="C676"/>
      <c r="E676"/>
      <c r="G676"/>
      <c r="I676"/>
      <c r="K676"/>
    </row>
    <row r="677" spans="1:11" x14ac:dyDescent="0.2">
      <c r="A677"/>
      <c r="C677"/>
      <c r="E677"/>
      <c r="G677"/>
      <c r="I677"/>
      <c r="K677"/>
    </row>
    <row r="678" spans="1:11" x14ac:dyDescent="0.2">
      <c r="A678"/>
      <c r="C678"/>
      <c r="E678"/>
      <c r="G678"/>
      <c r="I678"/>
      <c r="K678"/>
    </row>
    <row r="679" spans="1:11" x14ac:dyDescent="0.2">
      <c r="A679"/>
      <c r="C679"/>
      <c r="E679"/>
      <c r="G679"/>
      <c r="I679"/>
      <c r="K679"/>
    </row>
    <row r="680" spans="1:11" x14ac:dyDescent="0.2">
      <c r="A680"/>
      <c r="C680"/>
      <c r="E680"/>
      <c r="G680"/>
      <c r="I680"/>
      <c r="K680"/>
    </row>
    <row r="681" spans="1:11" x14ac:dyDescent="0.2">
      <c r="A681"/>
      <c r="C681"/>
      <c r="E681"/>
      <c r="G681"/>
      <c r="I681"/>
      <c r="K681"/>
    </row>
    <row r="682" spans="1:11" x14ac:dyDescent="0.2">
      <c r="A682"/>
      <c r="C682"/>
      <c r="E682"/>
      <c r="G682"/>
      <c r="I682"/>
      <c r="K682"/>
    </row>
    <row r="683" spans="1:11" x14ac:dyDescent="0.2">
      <c r="A683"/>
      <c r="C683"/>
      <c r="E683"/>
      <c r="G683"/>
      <c r="I683"/>
      <c r="K683"/>
    </row>
    <row r="684" spans="1:11" x14ac:dyDescent="0.2">
      <c r="A684"/>
      <c r="C684"/>
      <c r="E684"/>
      <c r="G684"/>
      <c r="I684"/>
      <c r="K684"/>
    </row>
    <row r="685" spans="1:11" x14ac:dyDescent="0.2">
      <c r="A685"/>
      <c r="C685"/>
      <c r="E685"/>
      <c r="G685"/>
      <c r="I685"/>
      <c r="K685"/>
    </row>
    <row r="686" spans="1:11" x14ac:dyDescent="0.2">
      <c r="A686"/>
      <c r="C686"/>
      <c r="E686"/>
      <c r="G686"/>
      <c r="I686"/>
      <c r="K686"/>
    </row>
    <row r="687" spans="1:11" x14ac:dyDescent="0.2">
      <c r="A687"/>
      <c r="C687"/>
      <c r="E687"/>
      <c r="G687"/>
      <c r="I687"/>
      <c r="K687"/>
    </row>
    <row r="688" spans="1:11" x14ac:dyDescent="0.2">
      <c r="A688"/>
      <c r="C688"/>
      <c r="E688"/>
      <c r="G688"/>
      <c r="I688"/>
      <c r="K688"/>
    </row>
    <row r="689" spans="1:11" x14ac:dyDescent="0.2">
      <c r="A689"/>
      <c r="C689"/>
      <c r="E689"/>
      <c r="G689"/>
      <c r="I689"/>
      <c r="K689"/>
    </row>
    <row r="690" spans="1:11" x14ac:dyDescent="0.2">
      <c r="A690"/>
      <c r="C690"/>
      <c r="E690"/>
      <c r="G690"/>
      <c r="I690"/>
      <c r="K690"/>
    </row>
    <row r="691" spans="1:11" x14ac:dyDescent="0.2">
      <c r="A691"/>
      <c r="C691"/>
      <c r="E691"/>
      <c r="G691"/>
      <c r="I691"/>
      <c r="K691"/>
    </row>
    <row r="692" spans="1:11" x14ac:dyDescent="0.2">
      <c r="A692"/>
      <c r="C692"/>
      <c r="E692"/>
      <c r="G692"/>
      <c r="I692"/>
      <c r="K692"/>
    </row>
    <row r="693" spans="1:11" x14ac:dyDescent="0.2">
      <c r="A693"/>
      <c r="C693"/>
      <c r="E693"/>
      <c r="G693"/>
      <c r="I693"/>
      <c r="K693"/>
    </row>
    <row r="694" spans="1:11" x14ac:dyDescent="0.2">
      <c r="A694"/>
      <c r="C694"/>
      <c r="E694"/>
      <c r="G694"/>
      <c r="I694"/>
      <c r="K694"/>
    </row>
    <row r="695" spans="1:11" x14ac:dyDescent="0.2">
      <c r="A695"/>
      <c r="C695"/>
      <c r="E695"/>
      <c r="G695"/>
      <c r="I695"/>
      <c r="K695"/>
    </row>
    <row r="696" spans="1:11" x14ac:dyDescent="0.2">
      <c r="A696"/>
      <c r="C696"/>
      <c r="E696"/>
      <c r="G696"/>
      <c r="I696"/>
      <c r="K696"/>
    </row>
    <row r="697" spans="1:11" x14ac:dyDescent="0.2">
      <c r="A697"/>
      <c r="C697"/>
      <c r="E697"/>
      <c r="G697"/>
      <c r="I697"/>
      <c r="K697"/>
    </row>
    <row r="698" spans="1:11" x14ac:dyDescent="0.2">
      <c r="A698"/>
      <c r="C698"/>
      <c r="E698"/>
      <c r="G698"/>
      <c r="I698"/>
      <c r="K698"/>
    </row>
    <row r="699" spans="1:11" x14ac:dyDescent="0.2">
      <c r="A699"/>
      <c r="C699"/>
      <c r="E699"/>
      <c r="G699"/>
      <c r="I699"/>
      <c r="K699"/>
    </row>
    <row r="700" spans="1:11" x14ac:dyDescent="0.2">
      <c r="A700"/>
      <c r="C700"/>
      <c r="E700"/>
      <c r="G700"/>
      <c r="I700"/>
      <c r="K700"/>
    </row>
    <row r="701" spans="1:11" x14ac:dyDescent="0.2">
      <c r="A701"/>
      <c r="C701"/>
      <c r="E701"/>
      <c r="G701"/>
      <c r="I701"/>
      <c r="K701"/>
    </row>
    <row r="702" spans="1:11" x14ac:dyDescent="0.2">
      <c r="A702"/>
      <c r="C702"/>
      <c r="E702"/>
      <c r="G702"/>
      <c r="I702"/>
      <c r="K702"/>
    </row>
    <row r="703" spans="1:11" x14ac:dyDescent="0.2">
      <c r="A703"/>
      <c r="C703"/>
      <c r="E703"/>
      <c r="G703"/>
      <c r="I703"/>
      <c r="K703"/>
    </row>
    <row r="704" spans="1:11" x14ac:dyDescent="0.2">
      <c r="A704"/>
      <c r="C704"/>
      <c r="E704"/>
      <c r="G704"/>
      <c r="I704"/>
      <c r="K704"/>
    </row>
    <row r="705" spans="1:11" x14ac:dyDescent="0.2">
      <c r="A705"/>
      <c r="C705"/>
      <c r="E705"/>
      <c r="G705"/>
      <c r="I705"/>
      <c r="K705"/>
    </row>
    <row r="706" spans="1:11" x14ac:dyDescent="0.2">
      <c r="A706"/>
      <c r="C706"/>
      <c r="E706"/>
      <c r="G706"/>
      <c r="I706"/>
      <c r="K706"/>
    </row>
    <row r="707" spans="1:11" x14ac:dyDescent="0.2">
      <c r="A707"/>
      <c r="C707"/>
      <c r="E707"/>
      <c r="G707"/>
      <c r="I707"/>
      <c r="K707"/>
    </row>
    <row r="708" spans="1:11" x14ac:dyDescent="0.2">
      <c r="A708"/>
      <c r="C708"/>
      <c r="E708"/>
      <c r="G708"/>
      <c r="I708"/>
      <c r="K708"/>
    </row>
    <row r="709" spans="1:11" x14ac:dyDescent="0.2">
      <c r="A709"/>
      <c r="C709"/>
      <c r="E709"/>
      <c r="G709"/>
      <c r="I709"/>
      <c r="K709"/>
    </row>
    <row r="710" spans="1:11" x14ac:dyDescent="0.2">
      <c r="A710"/>
      <c r="C710"/>
      <c r="E710"/>
      <c r="G710"/>
      <c r="I710"/>
      <c r="K710"/>
    </row>
    <row r="711" spans="1:11" x14ac:dyDescent="0.2">
      <c r="A711"/>
      <c r="C711"/>
      <c r="E711"/>
      <c r="G711"/>
      <c r="I711"/>
      <c r="K711"/>
    </row>
    <row r="712" spans="1:11" x14ac:dyDescent="0.2">
      <c r="A712"/>
      <c r="C712"/>
      <c r="E712"/>
      <c r="G712"/>
      <c r="I712"/>
      <c r="K712"/>
    </row>
    <row r="713" spans="1:11" x14ac:dyDescent="0.2">
      <c r="A713"/>
      <c r="C713"/>
      <c r="E713"/>
      <c r="G713"/>
      <c r="I713"/>
      <c r="K713"/>
    </row>
    <row r="714" spans="1:11" x14ac:dyDescent="0.2">
      <c r="A714"/>
      <c r="C714"/>
      <c r="E714"/>
      <c r="G714"/>
      <c r="I714"/>
      <c r="K714"/>
    </row>
    <row r="715" spans="1:11" x14ac:dyDescent="0.2">
      <c r="A715"/>
      <c r="C715"/>
      <c r="E715"/>
      <c r="G715"/>
      <c r="I715"/>
      <c r="K715"/>
    </row>
    <row r="716" spans="1:11" x14ac:dyDescent="0.2">
      <c r="A716"/>
      <c r="C716"/>
      <c r="E716"/>
      <c r="G716"/>
      <c r="I716"/>
      <c r="K716"/>
    </row>
    <row r="717" spans="1:11" x14ac:dyDescent="0.2">
      <c r="A717"/>
      <c r="C717"/>
      <c r="E717"/>
      <c r="G717"/>
      <c r="I717"/>
      <c r="K717"/>
    </row>
    <row r="718" spans="1:11" x14ac:dyDescent="0.2">
      <c r="A718"/>
      <c r="C718"/>
      <c r="E718"/>
      <c r="G718"/>
      <c r="I718"/>
      <c r="K718"/>
    </row>
    <row r="719" spans="1:11" x14ac:dyDescent="0.2">
      <c r="A719"/>
      <c r="C719"/>
      <c r="E719"/>
      <c r="G719"/>
      <c r="I719"/>
      <c r="K719"/>
    </row>
    <row r="720" spans="1:11" x14ac:dyDescent="0.2">
      <c r="A720"/>
      <c r="C720"/>
      <c r="E720"/>
      <c r="G720"/>
      <c r="I720"/>
      <c r="K720"/>
    </row>
    <row r="721" spans="1:11" x14ac:dyDescent="0.2">
      <c r="A721"/>
      <c r="C721"/>
      <c r="E721"/>
      <c r="G721"/>
      <c r="I721"/>
      <c r="K721"/>
    </row>
    <row r="722" spans="1:11" x14ac:dyDescent="0.2">
      <c r="A722"/>
      <c r="C722"/>
      <c r="E722"/>
      <c r="G722"/>
      <c r="I722"/>
      <c r="K722"/>
    </row>
    <row r="723" spans="1:11" x14ac:dyDescent="0.2">
      <c r="A723"/>
      <c r="C723"/>
      <c r="E723"/>
      <c r="G723"/>
      <c r="I723"/>
      <c r="K723"/>
    </row>
    <row r="724" spans="1:11" x14ac:dyDescent="0.2">
      <c r="A724"/>
      <c r="C724"/>
      <c r="E724"/>
      <c r="G724"/>
      <c r="I724"/>
      <c r="K724"/>
    </row>
    <row r="725" spans="1:11" x14ac:dyDescent="0.2">
      <c r="A725"/>
      <c r="C725"/>
      <c r="E725"/>
      <c r="G725"/>
      <c r="I725"/>
      <c r="K725"/>
    </row>
    <row r="726" spans="1:11" x14ac:dyDescent="0.2">
      <c r="A726"/>
      <c r="C726"/>
      <c r="E726"/>
      <c r="G726"/>
      <c r="I726"/>
      <c r="K726"/>
    </row>
    <row r="727" spans="1:11" x14ac:dyDescent="0.2">
      <c r="A727"/>
      <c r="C727"/>
      <c r="E727"/>
      <c r="G727"/>
      <c r="I727"/>
      <c r="K727"/>
    </row>
    <row r="728" spans="1:11" x14ac:dyDescent="0.2">
      <c r="A728"/>
      <c r="C728"/>
      <c r="E728"/>
      <c r="G728"/>
      <c r="I728"/>
      <c r="K728"/>
    </row>
    <row r="729" spans="1:11" x14ac:dyDescent="0.2">
      <c r="A729"/>
      <c r="C729"/>
      <c r="E729"/>
      <c r="G729"/>
      <c r="I729"/>
      <c r="K729"/>
    </row>
    <row r="730" spans="1:11" x14ac:dyDescent="0.2">
      <c r="A730"/>
      <c r="C730"/>
      <c r="E730"/>
      <c r="G730"/>
      <c r="I730"/>
      <c r="K730"/>
    </row>
    <row r="731" spans="1:11" x14ac:dyDescent="0.2">
      <c r="A731"/>
      <c r="C731"/>
      <c r="E731"/>
      <c r="G731"/>
      <c r="I731"/>
      <c r="K731"/>
    </row>
    <row r="732" spans="1:11" x14ac:dyDescent="0.2">
      <c r="A732"/>
      <c r="C732"/>
      <c r="E732"/>
      <c r="G732"/>
      <c r="I732"/>
      <c r="K732"/>
    </row>
    <row r="733" spans="1:11" x14ac:dyDescent="0.2">
      <c r="A733"/>
      <c r="C733"/>
      <c r="E733"/>
      <c r="G733"/>
      <c r="I733"/>
      <c r="K733"/>
    </row>
    <row r="734" spans="1:11" x14ac:dyDescent="0.2">
      <c r="A734"/>
      <c r="C734"/>
      <c r="E734"/>
      <c r="G734"/>
      <c r="I734"/>
      <c r="K734"/>
    </row>
    <row r="735" spans="1:11" x14ac:dyDescent="0.2">
      <c r="A735"/>
      <c r="C735"/>
      <c r="E735"/>
      <c r="G735"/>
      <c r="I735"/>
      <c r="K735"/>
    </row>
    <row r="736" spans="1:11" x14ac:dyDescent="0.2">
      <c r="A736"/>
      <c r="C736"/>
      <c r="E736"/>
      <c r="G736"/>
      <c r="I736"/>
      <c r="K736"/>
    </row>
    <row r="737" spans="1:11" x14ac:dyDescent="0.2">
      <c r="A737"/>
      <c r="C737"/>
      <c r="E737"/>
      <c r="G737"/>
      <c r="I737"/>
      <c r="K737"/>
    </row>
    <row r="738" spans="1:11" x14ac:dyDescent="0.2">
      <c r="A738"/>
      <c r="C738"/>
      <c r="E738"/>
      <c r="G738"/>
      <c r="I738"/>
      <c r="K738"/>
    </row>
    <row r="739" spans="1:11" x14ac:dyDescent="0.2">
      <c r="A739"/>
      <c r="C739"/>
      <c r="E739"/>
      <c r="G739"/>
      <c r="I739"/>
      <c r="K739"/>
    </row>
    <row r="740" spans="1:11" x14ac:dyDescent="0.2">
      <c r="A740"/>
      <c r="C740"/>
      <c r="E740"/>
      <c r="G740"/>
      <c r="I740"/>
      <c r="K740"/>
    </row>
    <row r="741" spans="1:11" x14ac:dyDescent="0.2">
      <c r="A741"/>
      <c r="C741"/>
      <c r="E741"/>
      <c r="G741"/>
      <c r="I741"/>
      <c r="K741"/>
    </row>
    <row r="742" spans="1:11" x14ac:dyDescent="0.2">
      <c r="A742"/>
      <c r="C742"/>
      <c r="E742"/>
      <c r="G742"/>
      <c r="I742"/>
      <c r="K742"/>
    </row>
    <row r="743" spans="1:11" x14ac:dyDescent="0.2">
      <c r="A743"/>
      <c r="C743"/>
      <c r="E743"/>
      <c r="G743"/>
      <c r="I743"/>
      <c r="K743"/>
    </row>
    <row r="744" spans="1:11" x14ac:dyDescent="0.2">
      <c r="A744"/>
      <c r="C744"/>
      <c r="E744"/>
      <c r="G744"/>
      <c r="I744"/>
      <c r="K744"/>
    </row>
    <row r="745" spans="1:11" x14ac:dyDescent="0.2">
      <c r="A745"/>
      <c r="C745"/>
      <c r="E745"/>
      <c r="G745"/>
      <c r="I745"/>
      <c r="K745"/>
    </row>
    <row r="746" spans="1:11" x14ac:dyDescent="0.2">
      <c r="A746"/>
      <c r="C746"/>
      <c r="E746"/>
      <c r="G746"/>
      <c r="I746"/>
      <c r="K746"/>
    </row>
    <row r="747" spans="1:11" x14ac:dyDescent="0.2">
      <c r="A747"/>
      <c r="C747"/>
      <c r="E747"/>
      <c r="G747"/>
      <c r="I747"/>
      <c r="K747"/>
    </row>
    <row r="748" spans="1:11" x14ac:dyDescent="0.2">
      <c r="A748"/>
      <c r="C748"/>
      <c r="E748"/>
      <c r="G748"/>
      <c r="I748"/>
      <c r="K748"/>
    </row>
    <row r="749" spans="1:11" x14ac:dyDescent="0.2">
      <c r="A749"/>
      <c r="C749"/>
      <c r="E749"/>
      <c r="G749"/>
      <c r="I749"/>
      <c r="K749"/>
    </row>
    <row r="750" spans="1:11" x14ac:dyDescent="0.2">
      <c r="A750"/>
      <c r="C750"/>
      <c r="E750"/>
      <c r="G750"/>
      <c r="I750"/>
      <c r="K750"/>
    </row>
    <row r="751" spans="1:11" x14ac:dyDescent="0.2">
      <c r="A751"/>
      <c r="C751"/>
      <c r="E751"/>
      <c r="G751"/>
      <c r="I751"/>
      <c r="K751"/>
    </row>
    <row r="752" spans="1:11" x14ac:dyDescent="0.2">
      <c r="A752"/>
      <c r="C752"/>
      <c r="E752"/>
      <c r="G752"/>
      <c r="I752"/>
      <c r="K752"/>
    </row>
    <row r="753" spans="1:11" x14ac:dyDescent="0.2">
      <c r="A753"/>
      <c r="C753"/>
      <c r="E753"/>
      <c r="G753"/>
      <c r="I753"/>
      <c r="K753"/>
    </row>
    <row r="754" spans="1:11" x14ac:dyDescent="0.2">
      <c r="A754"/>
      <c r="C754"/>
      <c r="E754"/>
      <c r="G754"/>
      <c r="I754"/>
      <c r="K754"/>
    </row>
    <row r="755" spans="1:11" x14ac:dyDescent="0.2">
      <c r="A755"/>
      <c r="C755"/>
      <c r="E755"/>
      <c r="G755"/>
      <c r="I755"/>
      <c r="K755"/>
    </row>
    <row r="756" spans="1:11" x14ac:dyDescent="0.2">
      <c r="A756"/>
      <c r="C756"/>
      <c r="E756"/>
      <c r="G756"/>
      <c r="I756"/>
      <c r="K756"/>
    </row>
    <row r="757" spans="1:11" x14ac:dyDescent="0.2">
      <c r="A757"/>
      <c r="C757"/>
      <c r="E757"/>
      <c r="G757"/>
      <c r="I757"/>
      <c r="K757"/>
    </row>
    <row r="758" spans="1:11" x14ac:dyDescent="0.2">
      <c r="A758"/>
      <c r="C758"/>
      <c r="E758"/>
      <c r="G758"/>
      <c r="I758"/>
      <c r="K758"/>
    </row>
    <row r="759" spans="1:11" x14ac:dyDescent="0.2">
      <c r="A759"/>
      <c r="C759"/>
      <c r="E759"/>
      <c r="G759"/>
      <c r="I759"/>
      <c r="K759"/>
    </row>
    <row r="760" spans="1:11" x14ac:dyDescent="0.2">
      <c r="A760"/>
      <c r="C760"/>
      <c r="E760"/>
      <c r="G760"/>
      <c r="I760"/>
      <c r="K760"/>
    </row>
    <row r="761" spans="1:11" x14ac:dyDescent="0.2">
      <c r="A761"/>
      <c r="C761"/>
      <c r="E761"/>
      <c r="G761"/>
      <c r="I761"/>
      <c r="K761"/>
    </row>
    <row r="762" spans="1:11" x14ac:dyDescent="0.2">
      <c r="A762"/>
      <c r="C762"/>
      <c r="E762"/>
      <c r="G762"/>
      <c r="I762"/>
      <c r="K762"/>
    </row>
    <row r="763" spans="1:11" x14ac:dyDescent="0.2">
      <c r="A763"/>
      <c r="C763"/>
      <c r="E763"/>
      <c r="G763"/>
      <c r="I763"/>
      <c r="K763"/>
    </row>
    <row r="764" spans="1:11" x14ac:dyDescent="0.2">
      <c r="A764"/>
      <c r="C764"/>
      <c r="E764"/>
      <c r="G764"/>
      <c r="I764"/>
      <c r="K764"/>
    </row>
    <row r="765" spans="1:11" x14ac:dyDescent="0.2">
      <c r="A765"/>
      <c r="C765"/>
      <c r="E765"/>
      <c r="G765"/>
      <c r="I765"/>
      <c r="K765"/>
    </row>
    <row r="766" spans="1:11" x14ac:dyDescent="0.2">
      <c r="A766"/>
      <c r="C766"/>
      <c r="E766"/>
      <c r="G766"/>
      <c r="I766"/>
      <c r="K766"/>
    </row>
    <row r="767" spans="1:11" x14ac:dyDescent="0.2">
      <c r="A767"/>
      <c r="C767"/>
      <c r="E767"/>
      <c r="G767"/>
      <c r="I767"/>
      <c r="K767"/>
    </row>
    <row r="768" spans="1:11" x14ac:dyDescent="0.2">
      <c r="A768"/>
      <c r="C768"/>
      <c r="E768"/>
      <c r="G768"/>
      <c r="I768"/>
      <c r="K768"/>
    </row>
    <row r="769" spans="1:11" x14ac:dyDescent="0.2">
      <c r="A769"/>
      <c r="C769"/>
      <c r="E769"/>
      <c r="G769"/>
      <c r="I769"/>
      <c r="K769"/>
    </row>
    <row r="770" spans="1:11" x14ac:dyDescent="0.2">
      <c r="A770"/>
      <c r="C770"/>
      <c r="E770"/>
      <c r="G770"/>
      <c r="I770"/>
      <c r="K770"/>
    </row>
    <row r="771" spans="1:11" x14ac:dyDescent="0.2">
      <c r="A771"/>
      <c r="C771"/>
      <c r="E771"/>
      <c r="G771"/>
      <c r="I771"/>
      <c r="K771"/>
    </row>
    <row r="772" spans="1:11" x14ac:dyDescent="0.2">
      <c r="A772"/>
      <c r="C772"/>
      <c r="E772"/>
      <c r="G772"/>
      <c r="I772"/>
      <c r="K772"/>
    </row>
    <row r="773" spans="1:11" x14ac:dyDescent="0.2">
      <c r="A773"/>
      <c r="C773"/>
      <c r="E773"/>
      <c r="G773"/>
      <c r="I773"/>
      <c r="K773"/>
    </row>
    <row r="774" spans="1:11" x14ac:dyDescent="0.2">
      <c r="A774"/>
      <c r="C774"/>
      <c r="E774"/>
      <c r="G774"/>
      <c r="I774"/>
      <c r="K774"/>
    </row>
    <row r="775" spans="1:11" x14ac:dyDescent="0.2">
      <c r="A775"/>
      <c r="C775"/>
      <c r="E775"/>
      <c r="G775"/>
      <c r="I775"/>
      <c r="K775"/>
    </row>
    <row r="776" spans="1:11" x14ac:dyDescent="0.2">
      <c r="A776"/>
      <c r="C776"/>
      <c r="E776"/>
      <c r="G776"/>
      <c r="I776"/>
      <c r="K776"/>
    </row>
    <row r="777" spans="1:11" x14ac:dyDescent="0.2">
      <c r="A777"/>
      <c r="C777"/>
      <c r="E777"/>
      <c r="G777"/>
      <c r="I777"/>
      <c r="K777"/>
    </row>
    <row r="778" spans="1:11" x14ac:dyDescent="0.2">
      <c r="A778"/>
      <c r="C778"/>
      <c r="E778"/>
      <c r="G778"/>
      <c r="I778"/>
      <c r="K778"/>
    </row>
    <row r="779" spans="1:11" x14ac:dyDescent="0.2">
      <c r="A779"/>
      <c r="C779"/>
      <c r="E779"/>
      <c r="G779"/>
      <c r="I779"/>
      <c r="K779"/>
    </row>
    <row r="780" spans="1:11" x14ac:dyDescent="0.2">
      <c r="A780"/>
      <c r="C780"/>
      <c r="E780"/>
      <c r="G780"/>
      <c r="I780"/>
      <c r="K780"/>
    </row>
    <row r="781" spans="1:11" x14ac:dyDescent="0.2">
      <c r="A781"/>
      <c r="C781"/>
      <c r="E781"/>
      <c r="G781"/>
      <c r="I781"/>
      <c r="K781"/>
    </row>
    <row r="782" spans="1:11" x14ac:dyDescent="0.2">
      <c r="A782"/>
      <c r="C782"/>
      <c r="E782"/>
      <c r="G782"/>
      <c r="I782"/>
      <c r="K782"/>
    </row>
    <row r="783" spans="1:11" x14ac:dyDescent="0.2">
      <c r="A783"/>
      <c r="C783"/>
      <c r="E783"/>
      <c r="G783"/>
      <c r="I783"/>
      <c r="K783"/>
    </row>
    <row r="784" spans="1:11" x14ac:dyDescent="0.2">
      <c r="A784"/>
      <c r="C784"/>
      <c r="E784"/>
      <c r="G784"/>
      <c r="I784"/>
      <c r="K784"/>
    </row>
    <row r="785" spans="1:11" x14ac:dyDescent="0.2">
      <c r="A785"/>
      <c r="C785"/>
      <c r="E785"/>
      <c r="G785"/>
      <c r="I785"/>
      <c r="K785"/>
    </row>
    <row r="786" spans="1:11" x14ac:dyDescent="0.2">
      <c r="A786"/>
      <c r="C786"/>
      <c r="E786"/>
      <c r="G786"/>
      <c r="I786"/>
      <c r="K786"/>
    </row>
    <row r="787" spans="1:11" x14ac:dyDescent="0.2">
      <c r="A787"/>
      <c r="C787"/>
      <c r="E787"/>
      <c r="G787"/>
      <c r="I787"/>
      <c r="K787"/>
    </row>
    <row r="788" spans="1:11" x14ac:dyDescent="0.2">
      <c r="A788"/>
      <c r="C788"/>
      <c r="E788"/>
      <c r="G788"/>
      <c r="I788"/>
      <c r="K788"/>
    </row>
    <row r="789" spans="1:11" x14ac:dyDescent="0.2">
      <c r="A789"/>
      <c r="C789"/>
      <c r="E789"/>
      <c r="G789"/>
      <c r="I789"/>
      <c r="K789"/>
    </row>
    <row r="790" spans="1:11" x14ac:dyDescent="0.2">
      <c r="A790"/>
      <c r="C790"/>
      <c r="E790"/>
      <c r="G790"/>
      <c r="I790"/>
      <c r="K790"/>
    </row>
    <row r="791" spans="1:11" x14ac:dyDescent="0.2">
      <c r="A791"/>
      <c r="C791"/>
      <c r="E791"/>
      <c r="G791"/>
      <c r="I791"/>
      <c r="K791"/>
    </row>
    <row r="792" spans="1:11" x14ac:dyDescent="0.2">
      <c r="A792"/>
      <c r="C792"/>
      <c r="E792"/>
      <c r="G792"/>
      <c r="I792"/>
      <c r="K792"/>
    </row>
    <row r="793" spans="1:11" x14ac:dyDescent="0.2">
      <c r="A793"/>
      <c r="C793"/>
      <c r="E793"/>
      <c r="G793"/>
      <c r="I793"/>
      <c r="K793"/>
    </row>
    <row r="794" spans="1:11" x14ac:dyDescent="0.2">
      <c r="A794"/>
      <c r="C794"/>
      <c r="E794"/>
      <c r="G794"/>
      <c r="I794"/>
      <c r="K794"/>
    </row>
    <row r="795" spans="1:11" x14ac:dyDescent="0.2">
      <c r="A795"/>
      <c r="C795"/>
      <c r="E795"/>
      <c r="G795"/>
      <c r="I795"/>
      <c r="K795"/>
    </row>
    <row r="796" spans="1:11" x14ac:dyDescent="0.2">
      <c r="A796"/>
      <c r="C796"/>
      <c r="E796"/>
      <c r="G796"/>
      <c r="I796"/>
      <c r="K796"/>
    </row>
    <row r="797" spans="1:11" x14ac:dyDescent="0.2">
      <c r="A797"/>
      <c r="C797"/>
      <c r="E797"/>
      <c r="G797"/>
      <c r="I797"/>
      <c r="K797"/>
    </row>
    <row r="798" spans="1:11" x14ac:dyDescent="0.2">
      <c r="A798"/>
      <c r="C798"/>
      <c r="E798"/>
      <c r="G798"/>
      <c r="I798"/>
      <c r="K798"/>
    </row>
    <row r="799" spans="1:11" x14ac:dyDescent="0.2">
      <c r="A799"/>
      <c r="C799"/>
      <c r="E799"/>
      <c r="G799"/>
      <c r="I799"/>
      <c r="K799"/>
    </row>
    <row r="800" spans="1:11" x14ac:dyDescent="0.2">
      <c r="A800"/>
      <c r="C800"/>
      <c r="E800"/>
      <c r="G800"/>
      <c r="I800"/>
      <c r="K800"/>
    </row>
    <row r="801" spans="1:11" x14ac:dyDescent="0.2">
      <c r="A801"/>
      <c r="C801"/>
      <c r="E801"/>
      <c r="G801"/>
      <c r="I801"/>
      <c r="K801"/>
    </row>
    <row r="802" spans="1:11" x14ac:dyDescent="0.2">
      <c r="A802"/>
      <c r="C802"/>
      <c r="E802"/>
      <c r="G802"/>
      <c r="I802"/>
      <c r="K802"/>
    </row>
    <row r="803" spans="1:11" x14ac:dyDescent="0.2">
      <c r="A803"/>
      <c r="C803"/>
      <c r="E803"/>
      <c r="G803"/>
      <c r="I803"/>
      <c r="K803"/>
    </row>
    <row r="804" spans="1:11" x14ac:dyDescent="0.2">
      <c r="A804"/>
      <c r="C804"/>
      <c r="E804"/>
      <c r="G804"/>
      <c r="I804"/>
      <c r="K804"/>
    </row>
    <row r="805" spans="1:11" x14ac:dyDescent="0.2">
      <c r="A805"/>
      <c r="C805"/>
      <c r="E805"/>
      <c r="G805"/>
      <c r="I805"/>
      <c r="K805"/>
    </row>
    <row r="806" spans="1:11" x14ac:dyDescent="0.2">
      <c r="A806"/>
      <c r="C806"/>
      <c r="E806"/>
      <c r="G806"/>
      <c r="I806"/>
      <c r="K806"/>
    </row>
    <row r="807" spans="1:11" x14ac:dyDescent="0.2">
      <c r="A807"/>
      <c r="C807"/>
      <c r="E807"/>
      <c r="G807"/>
      <c r="I807"/>
      <c r="K807"/>
    </row>
    <row r="808" spans="1:11" x14ac:dyDescent="0.2">
      <c r="A808"/>
      <c r="C808"/>
      <c r="E808"/>
      <c r="G808"/>
      <c r="I808"/>
      <c r="K808"/>
    </row>
    <row r="809" spans="1:11" x14ac:dyDescent="0.2">
      <c r="A809"/>
      <c r="C809"/>
      <c r="E809"/>
      <c r="G809"/>
      <c r="I809"/>
      <c r="K809"/>
    </row>
    <row r="810" spans="1:11" x14ac:dyDescent="0.2">
      <c r="A810"/>
      <c r="C810"/>
      <c r="E810"/>
      <c r="G810"/>
      <c r="I810"/>
      <c r="K810"/>
    </row>
    <row r="811" spans="1:11" x14ac:dyDescent="0.2">
      <c r="A811"/>
      <c r="C811"/>
      <c r="E811"/>
      <c r="G811"/>
      <c r="I811"/>
      <c r="K811"/>
    </row>
    <row r="812" spans="1:11" x14ac:dyDescent="0.2">
      <c r="A812"/>
      <c r="C812"/>
      <c r="E812"/>
      <c r="G812"/>
      <c r="I812"/>
      <c r="K812"/>
    </row>
    <row r="813" spans="1:11" x14ac:dyDescent="0.2">
      <c r="A813"/>
      <c r="C813"/>
      <c r="E813"/>
      <c r="G813"/>
      <c r="I813"/>
      <c r="K813"/>
    </row>
    <row r="814" spans="1:11" x14ac:dyDescent="0.2">
      <c r="A814"/>
      <c r="C814"/>
      <c r="E814"/>
      <c r="G814"/>
      <c r="I814"/>
      <c r="K814"/>
    </row>
    <row r="815" spans="1:11" x14ac:dyDescent="0.2">
      <c r="A815"/>
      <c r="C815"/>
      <c r="E815"/>
      <c r="G815"/>
      <c r="I815"/>
      <c r="K815"/>
    </row>
    <row r="816" spans="1:11" x14ac:dyDescent="0.2">
      <c r="A816"/>
      <c r="C816"/>
      <c r="E816"/>
      <c r="G816"/>
      <c r="I816"/>
      <c r="K816"/>
    </row>
    <row r="817" spans="1:11" x14ac:dyDescent="0.2">
      <c r="A817"/>
      <c r="C817"/>
      <c r="E817"/>
      <c r="G817"/>
      <c r="I817"/>
      <c r="K817"/>
    </row>
    <row r="818" spans="1:11" x14ac:dyDescent="0.2">
      <c r="A818"/>
      <c r="C818"/>
      <c r="E818"/>
      <c r="G818"/>
      <c r="I818"/>
      <c r="K818"/>
    </row>
    <row r="819" spans="1:11" x14ac:dyDescent="0.2">
      <c r="A819"/>
      <c r="C819"/>
      <c r="E819"/>
      <c r="G819"/>
      <c r="I819"/>
      <c r="K819"/>
    </row>
    <row r="820" spans="1:11" x14ac:dyDescent="0.2">
      <c r="A820"/>
      <c r="C820"/>
      <c r="E820"/>
      <c r="G820"/>
      <c r="I820"/>
      <c r="K820"/>
    </row>
    <row r="821" spans="1:11" x14ac:dyDescent="0.2">
      <c r="A821"/>
      <c r="C821"/>
      <c r="E821"/>
      <c r="G821"/>
      <c r="I821"/>
      <c r="K821"/>
    </row>
    <row r="822" spans="1:11" x14ac:dyDescent="0.2">
      <c r="A822"/>
      <c r="C822"/>
      <c r="E822"/>
      <c r="G822"/>
      <c r="I822"/>
      <c r="K822"/>
    </row>
    <row r="823" spans="1:11" x14ac:dyDescent="0.2">
      <c r="A823"/>
      <c r="C823"/>
      <c r="E823"/>
      <c r="G823"/>
      <c r="I823"/>
      <c r="K823"/>
    </row>
    <row r="824" spans="1:11" x14ac:dyDescent="0.2">
      <c r="A824"/>
      <c r="C824"/>
      <c r="E824"/>
      <c r="G824"/>
      <c r="I824"/>
      <c r="K824"/>
    </row>
    <row r="825" spans="1:11" x14ac:dyDescent="0.2">
      <c r="A825"/>
      <c r="C825"/>
      <c r="E825"/>
      <c r="G825"/>
      <c r="I825"/>
      <c r="K825"/>
    </row>
    <row r="826" spans="1:11" x14ac:dyDescent="0.2">
      <c r="A826"/>
      <c r="C826"/>
      <c r="E826"/>
      <c r="G826"/>
      <c r="I826"/>
      <c r="K826"/>
    </row>
    <row r="827" spans="1:11" x14ac:dyDescent="0.2">
      <c r="A827"/>
      <c r="C827"/>
      <c r="E827"/>
      <c r="G827"/>
      <c r="I827"/>
      <c r="K827"/>
    </row>
    <row r="828" spans="1:11" x14ac:dyDescent="0.2">
      <c r="A828"/>
      <c r="C828"/>
      <c r="E828"/>
      <c r="G828"/>
      <c r="I828"/>
      <c r="K828"/>
    </row>
    <row r="829" spans="1:11" x14ac:dyDescent="0.2">
      <c r="A829"/>
      <c r="C829"/>
      <c r="E829"/>
      <c r="G829"/>
      <c r="I829"/>
      <c r="K829"/>
    </row>
    <row r="830" spans="1:11" x14ac:dyDescent="0.2">
      <c r="A830"/>
      <c r="C830"/>
      <c r="E830"/>
      <c r="G830"/>
      <c r="I830"/>
      <c r="K830"/>
    </row>
    <row r="831" spans="1:11" x14ac:dyDescent="0.2">
      <c r="A831"/>
      <c r="C831"/>
      <c r="E831"/>
      <c r="G831"/>
      <c r="I831"/>
      <c r="K831"/>
    </row>
    <row r="832" spans="1:11" x14ac:dyDescent="0.2">
      <c r="A832"/>
      <c r="C832"/>
      <c r="E832"/>
      <c r="G832"/>
      <c r="I832"/>
      <c r="K832"/>
    </row>
    <row r="833" spans="1:11" x14ac:dyDescent="0.2">
      <c r="A833"/>
      <c r="C833"/>
      <c r="E833"/>
      <c r="G833"/>
      <c r="I833"/>
      <c r="K833"/>
    </row>
    <row r="834" spans="1:11" x14ac:dyDescent="0.2">
      <c r="A834"/>
      <c r="C834"/>
      <c r="E834"/>
      <c r="G834"/>
      <c r="I834"/>
      <c r="K834"/>
    </row>
    <row r="835" spans="1:11" x14ac:dyDescent="0.2">
      <c r="A835"/>
      <c r="C835"/>
      <c r="E835"/>
      <c r="G835"/>
      <c r="I835"/>
      <c r="K835"/>
    </row>
    <row r="836" spans="1:11" x14ac:dyDescent="0.2">
      <c r="A836"/>
      <c r="C836"/>
      <c r="E836"/>
      <c r="G836"/>
      <c r="I836"/>
      <c r="K836"/>
    </row>
    <row r="837" spans="1:11" x14ac:dyDescent="0.2">
      <c r="A837"/>
      <c r="C837"/>
      <c r="E837"/>
      <c r="G837"/>
      <c r="I837"/>
      <c r="K837"/>
    </row>
    <row r="838" spans="1:11" x14ac:dyDescent="0.2">
      <c r="A838"/>
      <c r="C838"/>
      <c r="E838"/>
      <c r="G838"/>
      <c r="I838"/>
      <c r="K838"/>
    </row>
    <row r="839" spans="1:11" x14ac:dyDescent="0.2">
      <c r="A839"/>
      <c r="C839"/>
      <c r="E839"/>
      <c r="G839"/>
      <c r="I839"/>
      <c r="K839"/>
    </row>
    <row r="840" spans="1:11" x14ac:dyDescent="0.2">
      <c r="A840"/>
      <c r="C840"/>
      <c r="E840"/>
      <c r="G840"/>
      <c r="I840"/>
      <c r="K840"/>
    </row>
    <row r="841" spans="1:11" x14ac:dyDescent="0.2">
      <c r="A841"/>
      <c r="C841"/>
      <c r="E841"/>
      <c r="G841"/>
      <c r="I841"/>
      <c r="K841"/>
    </row>
    <row r="842" spans="1:11" x14ac:dyDescent="0.2">
      <c r="A842"/>
      <c r="C842"/>
      <c r="E842"/>
      <c r="G842"/>
      <c r="I842"/>
      <c r="K842"/>
    </row>
    <row r="843" spans="1:11" x14ac:dyDescent="0.2">
      <c r="A843"/>
      <c r="C843"/>
      <c r="E843"/>
      <c r="G843"/>
      <c r="I843"/>
      <c r="K843"/>
    </row>
    <row r="844" spans="1:11" x14ac:dyDescent="0.2">
      <c r="A844"/>
      <c r="C844"/>
      <c r="E844"/>
      <c r="G844"/>
      <c r="I844"/>
      <c r="K844"/>
    </row>
    <row r="845" spans="1:11" x14ac:dyDescent="0.2">
      <c r="A845"/>
      <c r="C845"/>
      <c r="E845"/>
      <c r="G845"/>
      <c r="I845"/>
      <c r="K845"/>
    </row>
    <row r="846" spans="1:11" x14ac:dyDescent="0.2">
      <c r="A846"/>
      <c r="C846"/>
      <c r="E846"/>
      <c r="G846"/>
      <c r="I846"/>
      <c r="K846"/>
    </row>
    <row r="847" spans="1:11" x14ac:dyDescent="0.2">
      <c r="A847"/>
      <c r="C847"/>
      <c r="E847"/>
      <c r="G847"/>
      <c r="I847"/>
      <c r="K847"/>
    </row>
    <row r="848" spans="1:11" x14ac:dyDescent="0.2">
      <c r="A848"/>
      <c r="C848"/>
      <c r="E848"/>
      <c r="G848"/>
      <c r="I848"/>
      <c r="K848"/>
    </row>
    <row r="849" spans="1:11" x14ac:dyDescent="0.2">
      <c r="A849"/>
      <c r="C849"/>
      <c r="E849"/>
      <c r="G849"/>
      <c r="I849"/>
      <c r="K849"/>
    </row>
    <row r="850" spans="1:11" x14ac:dyDescent="0.2">
      <c r="A850"/>
      <c r="C850"/>
      <c r="E850"/>
      <c r="G850"/>
      <c r="I850"/>
      <c r="K850"/>
    </row>
    <row r="851" spans="1:11" x14ac:dyDescent="0.2">
      <c r="A851"/>
      <c r="C851"/>
      <c r="E851"/>
      <c r="G851"/>
      <c r="I851"/>
      <c r="K851"/>
    </row>
    <row r="852" spans="1:11" x14ac:dyDescent="0.2">
      <c r="A852"/>
      <c r="C852"/>
      <c r="E852"/>
      <c r="G852"/>
      <c r="I852"/>
      <c r="K852"/>
    </row>
    <row r="853" spans="1:11" x14ac:dyDescent="0.2">
      <c r="A853"/>
      <c r="C853"/>
      <c r="E853"/>
      <c r="G853"/>
      <c r="I853"/>
      <c r="K853"/>
    </row>
    <row r="854" spans="1:11" x14ac:dyDescent="0.2">
      <c r="A854"/>
      <c r="C854"/>
      <c r="E854"/>
      <c r="G854"/>
      <c r="I854"/>
      <c r="K854"/>
    </row>
    <row r="855" spans="1:11" x14ac:dyDescent="0.2">
      <c r="A855"/>
      <c r="C855"/>
      <c r="E855"/>
      <c r="G855"/>
      <c r="I855"/>
      <c r="K855"/>
    </row>
    <row r="856" spans="1:11" x14ac:dyDescent="0.2">
      <c r="A856"/>
      <c r="C856"/>
      <c r="E856"/>
      <c r="G856"/>
      <c r="I856"/>
      <c r="K856"/>
    </row>
    <row r="857" spans="1:11" x14ac:dyDescent="0.2">
      <c r="A857"/>
      <c r="C857"/>
      <c r="E857"/>
      <c r="G857"/>
      <c r="I857"/>
      <c r="K857"/>
    </row>
    <row r="858" spans="1:11" x14ac:dyDescent="0.2">
      <c r="A858"/>
      <c r="C858"/>
      <c r="E858"/>
      <c r="G858"/>
      <c r="I858"/>
      <c r="K858"/>
    </row>
    <row r="859" spans="1:11" x14ac:dyDescent="0.2">
      <c r="A859"/>
      <c r="C859"/>
      <c r="E859"/>
      <c r="G859"/>
      <c r="I859"/>
      <c r="K859"/>
    </row>
    <row r="860" spans="1:11" x14ac:dyDescent="0.2">
      <c r="A860"/>
      <c r="C860"/>
      <c r="E860"/>
      <c r="G860"/>
      <c r="I860"/>
      <c r="K860"/>
    </row>
    <row r="861" spans="1:11" x14ac:dyDescent="0.2">
      <c r="A861"/>
      <c r="C861"/>
      <c r="E861"/>
      <c r="G861"/>
      <c r="I861"/>
      <c r="K861"/>
    </row>
    <row r="862" spans="1:11" x14ac:dyDescent="0.2">
      <c r="A862"/>
      <c r="C862"/>
      <c r="E862"/>
      <c r="G862"/>
      <c r="I862"/>
      <c r="K862"/>
    </row>
    <row r="863" spans="1:11" x14ac:dyDescent="0.2">
      <c r="A863"/>
      <c r="C863"/>
      <c r="E863"/>
      <c r="G863"/>
      <c r="I863"/>
      <c r="K863"/>
    </row>
    <row r="864" spans="1:11" x14ac:dyDescent="0.2">
      <c r="A864"/>
      <c r="C864"/>
      <c r="E864"/>
      <c r="G864"/>
      <c r="I864"/>
      <c r="K864"/>
    </row>
    <row r="865" spans="1:11" x14ac:dyDescent="0.2">
      <c r="A865"/>
      <c r="C865"/>
      <c r="E865"/>
      <c r="G865"/>
      <c r="I865"/>
      <c r="K865"/>
    </row>
    <row r="866" spans="1:11" x14ac:dyDescent="0.2">
      <c r="A866"/>
      <c r="C866"/>
      <c r="E866"/>
      <c r="G866"/>
      <c r="I866"/>
      <c r="K866"/>
    </row>
    <row r="867" spans="1:11" x14ac:dyDescent="0.2">
      <c r="A867"/>
      <c r="C867"/>
      <c r="E867"/>
      <c r="G867"/>
      <c r="I867"/>
      <c r="K867"/>
    </row>
    <row r="868" spans="1:11" x14ac:dyDescent="0.2">
      <c r="A868"/>
      <c r="C868"/>
      <c r="E868"/>
      <c r="G868"/>
      <c r="I868"/>
      <c r="K868"/>
    </row>
    <row r="869" spans="1:11" x14ac:dyDescent="0.2">
      <c r="A869"/>
      <c r="C869"/>
      <c r="E869"/>
      <c r="G869"/>
      <c r="I869"/>
      <c r="K869"/>
    </row>
    <row r="870" spans="1:11" x14ac:dyDescent="0.2">
      <c r="A870"/>
      <c r="C870"/>
      <c r="E870"/>
      <c r="G870"/>
      <c r="I870"/>
      <c r="K870"/>
    </row>
    <row r="871" spans="1:11" x14ac:dyDescent="0.2">
      <c r="A871"/>
      <c r="C871"/>
      <c r="E871"/>
      <c r="G871"/>
      <c r="I871"/>
      <c r="K871"/>
    </row>
    <row r="872" spans="1:11" x14ac:dyDescent="0.2">
      <c r="A872"/>
      <c r="C872"/>
      <c r="E872"/>
      <c r="G872"/>
      <c r="I872"/>
      <c r="K872"/>
    </row>
    <row r="873" spans="1:11" x14ac:dyDescent="0.2">
      <c r="A873"/>
      <c r="C873"/>
      <c r="E873"/>
      <c r="G873"/>
      <c r="I873"/>
      <c r="K873"/>
    </row>
    <row r="874" spans="1:11" x14ac:dyDescent="0.2">
      <c r="A874"/>
      <c r="C874"/>
      <c r="E874"/>
      <c r="G874"/>
      <c r="I874"/>
      <c r="K874"/>
    </row>
    <row r="875" spans="1:11" x14ac:dyDescent="0.2">
      <c r="A875"/>
      <c r="C875"/>
      <c r="E875"/>
      <c r="G875"/>
      <c r="I875"/>
      <c r="K875"/>
    </row>
    <row r="876" spans="1:11" x14ac:dyDescent="0.2">
      <c r="A876"/>
      <c r="C876"/>
      <c r="E876"/>
      <c r="G876"/>
      <c r="I876"/>
      <c r="K876"/>
    </row>
    <row r="877" spans="1:11" x14ac:dyDescent="0.2">
      <c r="A877"/>
      <c r="C877"/>
      <c r="E877"/>
      <c r="G877"/>
      <c r="I877"/>
      <c r="K877"/>
    </row>
    <row r="878" spans="1:11" x14ac:dyDescent="0.2">
      <c r="A878"/>
      <c r="C878"/>
      <c r="E878"/>
      <c r="G878"/>
      <c r="I878"/>
      <c r="K878"/>
    </row>
    <row r="879" spans="1:11" x14ac:dyDescent="0.2">
      <c r="A879"/>
      <c r="C879"/>
      <c r="E879"/>
      <c r="G879"/>
      <c r="I879"/>
      <c r="K879"/>
    </row>
    <row r="880" spans="1:11" x14ac:dyDescent="0.2">
      <c r="A880"/>
      <c r="C880"/>
      <c r="E880"/>
      <c r="G880"/>
      <c r="I880"/>
      <c r="K880"/>
    </row>
    <row r="881" spans="1:11" x14ac:dyDescent="0.2">
      <c r="A881"/>
      <c r="C881"/>
      <c r="E881"/>
      <c r="G881"/>
      <c r="I881"/>
      <c r="K881"/>
    </row>
    <row r="882" spans="1:11" x14ac:dyDescent="0.2">
      <c r="A882"/>
      <c r="C882"/>
      <c r="E882"/>
      <c r="G882"/>
      <c r="I882"/>
      <c r="K882"/>
    </row>
    <row r="883" spans="1:11" x14ac:dyDescent="0.2">
      <c r="A883"/>
      <c r="C883"/>
      <c r="E883"/>
      <c r="G883"/>
      <c r="I883"/>
      <c r="K883"/>
    </row>
    <row r="884" spans="1:11" x14ac:dyDescent="0.2">
      <c r="A884"/>
      <c r="C884"/>
      <c r="E884"/>
      <c r="G884"/>
      <c r="I884"/>
      <c r="K884"/>
    </row>
    <row r="885" spans="1:11" x14ac:dyDescent="0.2">
      <c r="A885"/>
      <c r="C885"/>
      <c r="E885"/>
      <c r="G885"/>
      <c r="I885"/>
      <c r="K885"/>
    </row>
    <row r="886" spans="1:11" x14ac:dyDescent="0.2">
      <c r="A886"/>
      <c r="C886"/>
      <c r="E886"/>
      <c r="G886"/>
      <c r="I886"/>
      <c r="K886"/>
    </row>
    <row r="887" spans="1:11" x14ac:dyDescent="0.2">
      <c r="A887"/>
      <c r="C887"/>
      <c r="E887"/>
      <c r="G887"/>
      <c r="I887"/>
      <c r="K887"/>
    </row>
    <row r="888" spans="1:11" x14ac:dyDescent="0.2">
      <c r="A888"/>
      <c r="C888"/>
      <c r="E888"/>
      <c r="G888"/>
      <c r="I888"/>
      <c r="K888"/>
    </row>
    <row r="889" spans="1:11" x14ac:dyDescent="0.2">
      <c r="A889"/>
      <c r="C889"/>
      <c r="E889"/>
      <c r="G889"/>
      <c r="I889"/>
      <c r="K889"/>
    </row>
    <row r="890" spans="1:11" x14ac:dyDescent="0.2">
      <c r="A890"/>
      <c r="C890"/>
      <c r="E890"/>
      <c r="G890"/>
      <c r="I890"/>
      <c r="K890"/>
    </row>
    <row r="891" spans="1:11" x14ac:dyDescent="0.2">
      <c r="A891"/>
      <c r="C891"/>
      <c r="E891"/>
      <c r="G891"/>
      <c r="I891"/>
      <c r="K891"/>
    </row>
    <row r="892" spans="1:11" x14ac:dyDescent="0.2">
      <c r="A892"/>
      <c r="C892"/>
      <c r="E892"/>
      <c r="G892"/>
      <c r="I892"/>
      <c r="K892"/>
    </row>
    <row r="893" spans="1:11" x14ac:dyDescent="0.2">
      <c r="A893"/>
      <c r="C893"/>
      <c r="E893"/>
      <c r="G893"/>
      <c r="I893"/>
      <c r="K893"/>
    </row>
    <row r="894" spans="1:11" x14ac:dyDescent="0.2">
      <c r="A894"/>
      <c r="C894"/>
      <c r="E894"/>
      <c r="G894"/>
      <c r="I894"/>
      <c r="K894"/>
    </row>
    <row r="895" spans="1:11" x14ac:dyDescent="0.2">
      <c r="A895"/>
      <c r="C895"/>
      <c r="E895"/>
      <c r="G895"/>
      <c r="I895"/>
      <c r="K895"/>
    </row>
    <row r="896" spans="1:11" x14ac:dyDescent="0.2">
      <c r="A896"/>
      <c r="C896"/>
      <c r="E896"/>
      <c r="G896"/>
      <c r="I896"/>
      <c r="K896"/>
    </row>
    <row r="897" spans="1:11" x14ac:dyDescent="0.2">
      <c r="A897"/>
      <c r="C897"/>
      <c r="E897"/>
      <c r="G897"/>
      <c r="I897"/>
      <c r="K897"/>
    </row>
    <row r="898" spans="1:11" x14ac:dyDescent="0.2">
      <c r="A898"/>
      <c r="C898"/>
      <c r="E898"/>
      <c r="G898"/>
      <c r="I898"/>
      <c r="K898"/>
    </row>
    <row r="899" spans="1:11" x14ac:dyDescent="0.2">
      <c r="A899"/>
      <c r="C899"/>
      <c r="E899"/>
      <c r="G899"/>
      <c r="I899"/>
      <c r="K899"/>
    </row>
    <row r="900" spans="1:11" x14ac:dyDescent="0.2">
      <c r="A900"/>
      <c r="C900"/>
      <c r="E900"/>
      <c r="G900"/>
      <c r="I900"/>
      <c r="K900"/>
    </row>
    <row r="901" spans="1:11" x14ac:dyDescent="0.2">
      <c r="A901"/>
      <c r="C901"/>
      <c r="E901"/>
      <c r="G901"/>
      <c r="I901"/>
      <c r="K901"/>
    </row>
    <row r="902" spans="1:11" x14ac:dyDescent="0.2">
      <c r="A902"/>
      <c r="C902"/>
      <c r="E902"/>
      <c r="G902"/>
      <c r="I902"/>
      <c r="K902"/>
    </row>
    <row r="903" spans="1:11" x14ac:dyDescent="0.2">
      <c r="A903"/>
      <c r="C903"/>
      <c r="E903"/>
      <c r="G903"/>
      <c r="I903"/>
      <c r="K903"/>
    </row>
    <row r="904" spans="1:11" x14ac:dyDescent="0.2">
      <c r="A904"/>
      <c r="C904"/>
      <c r="E904"/>
      <c r="G904"/>
      <c r="I904"/>
      <c r="K904"/>
    </row>
    <row r="905" spans="1:11" x14ac:dyDescent="0.2">
      <c r="A905"/>
      <c r="C905"/>
      <c r="E905"/>
      <c r="G905"/>
      <c r="I905"/>
      <c r="K905"/>
    </row>
    <row r="906" spans="1:11" x14ac:dyDescent="0.2">
      <c r="A906"/>
      <c r="C906"/>
      <c r="E906"/>
      <c r="G906"/>
      <c r="I906"/>
      <c r="K906"/>
    </row>
    <row r="907" spans="1:11" x14ac:dyDescent="0.2">
      <c r="A907"/>
      <c r="C907"/>
      <c r="E907"/>
      <c r="G907"/>
      <c r="I907"/>
      <c r="K907"/>
    </row>
    <row r="908" spans="1:11" x14ac:dyDescent="0.2">
      <c r="A908"/>
      <c r="C908"/>
      <c r="E908"/>
      <c r="G908"/>
      <c r="I908"/>
      <c r="K908"/>
    </row>
    <row r="909" spans="1:11" x14ac:dyDescent="0.2">
      <c r="A909"/>
      <c r="C909"/>
      <c r="E909"/>
      <c r="G909"/>
      <c r="I909"/>
      <c r="K909"/>
    </row>
    <row r="910" spans="1:11" x14ac:dyDescent="0.2">
      <c r="A910"/>
      <c r="C910"/>
      <c r="E910"/>
      <c r="G910"/>
      <c r="I910"/>
      <c r="K910"/>
    </row>
    <row r="911" spans="1:11" x14ac:dyDescent="0.2">
      <c r="A911"/>
      <c r="C911"/>
      <c r="E911"/>
      <c r="G911"/>
      <c r="I911"/>
      <c r="K911"/>
    </row>
    <row r="912" spans="1:11" x14ac:dyDescent="0.2">
      <c r="A912"/>
      <c r="C912"/>
      <c r="E912"/>
      <c r="G912"/>
      <c r="I912"/>
      <c r="K912"/>
    </row>
    <row r="913" spans="1:11" x14ac:dyDescent="0.2">
      <c r="A913"/>
      <c r="C913"/>
      <c r="E913"/>
      <c r="G913"/>
      <c r="I913"/>
      <c r="K913"/>
    </row>
    <row r="914" spans="1:11" x14ac:dyDescent="0.2">
      <c r="A914"/>
      <c r="C914"/>
      <c r="E914"/>
      <c r="G914"/>
      <c r="I914"/>
      <c r="K914"/>
    </row>
    <row r="915" spans="1:11" x14ac:dyDescent="0.2">
      <c r="A915"/>
      <c r="C915"/>
      <c r="E915"/>
      <c r="G915"/>
      <c r="I915"/>
      <c r="K915"/>
    </row>
    <row r="916" spans="1:11" x14ac:dyDescent="0.2">
      <c r="A916"/>
      <c r="C916"/>
      <c r="E916"/>
      <c r="G916"/>
      <c r="I916"/>
      <c r="K916"/>
    </row>
    <row r="917" spans="1:11" x14ac:dyDescent="0.2">
      <c r="A917"/>
      <c r="C917"/>
      <c r="E917"/>
      <c r="G917"/>
      <c r="I917"/>
      <c r="K917"/>
    </row>
    <row r="918" spans="1:11" x14ac:dyDescent="0.2">
      <c r="A918"/>
      <c r="C918"/>
      <c r="E918"/>
      <c r="G918"/>
      <c r="I918"/>
      <c r="K918"/>
    </row>
    <row r="919" spans="1:11" x14ac:dyDescent="0.2">
      <c r="A919"/>
      <c r="C919"/>
      <c r="E919"/>
      <c r="G919"/>
      <c r="I919"/>
      <c r="K919"/>
    </row>
    <row r="920" spans="1:11" x14ac:dyDescent="0.2">
      <c r="A920"/>
      <c r="C920"/>
      <c r="E920"/>
      <c r="G920"/>
      <c r="I920"/>
      <c r="K920"/>
    </row>
    <row r="921" spans="1:11" x14ac:dyDescent="0.2">
      <c r="A921"/>
      <c r="C921"/>
      <c r="E921"/>
      <c r="G921"/>
      <c r="I921"/>
      <c r="K921"/>
    </row>
    <row r="922" spans="1:11" x14ac:dyDescent="0.2">
      <c r="A922"/>
      <c r="C922"/>
      <c r="E922"/>
      <c r="G922"/>
      <c r="I922"/>
      <c r="K922"/>
    </row>
    <row r="923" spans="1:11" x14ac:dyDescent="0.2">
      <c r="A923"/>
      <c r="C923"/>
      <c r="E923"/>
      <c r="G923"/>
      <c r="I923"/>
      <c r="K923"/>
    </row>
    <row r="924" spans="1:11" x14ac:dyDescent="0.2">
      <c r="A924"/>
      <c r="C924"/>
      <c r="E924"/>
      <c r="G924"/>
      <c r="I924"/>
      <c r="K924"/>
    </row>
    <row r="925" spans="1:11" x14ac:dyDescent="0.2">
      <c r="A925"/>
      <c r="C925"/>
      <c r="E925"/>
      <c r="G925"/>
      <c r="I925"/>
      <c r="K925"/>
    </row>
    <row r="926" spans="1:11" x14ac:dyDescent="0.2">
      <c r="A926"/>
      <c r="C926"/>
      <c r="E926"/>
      <c r="G926"/>
      <c r="I926"/>
      <c r="K926"/>
    </row>
    <row r="927" spans="1:11" x14ac:dyDescent="0.2">
      <c r="A927"/>
      <c r="C927"/>
      <c r="E927"/>
      <c r="G927"/>
      <c r="I927"/>
      <c r="K927"/>
    </row>
    <row r="928" spans="1:11" x14ac:dyDescent="0.2">
      <c r="A928"/>
      <c r="C928"/>
      <c r="E928"/>
      <c r="G928"/>
      <c r="I928"/>
      <c r="K928"/>
    </row>
    <row r="929" spans="1:11" x14ac:dyDescent="0.2">
      <c r="A929"/>
      <c r="C929"/>
      <c r="E929"/>
      <c r="G929"/>
      <c r="I929"/>
      <c r="K929"/>
    </row>
    <row r="930" spans="1:11" x14ac:dyDescent="0.2">
      <c r="A930"/>
      <c r="C930"/>
      <c r="E930"/>
      <c r="G930"/>
      <c r="I930"/>
      <c r="K930"/>
    </row>
    <row r="931" spans="1:11" x14ac:dyDescent="0.2">
      <c r="A931"/>
      <c r="C931"/>
      <c r="E931"/>
      <c r="G931"/>
      <c r="I931"/>
      <c r="K931"/>
    </row>
    <row r="932" spans="1:11" x14ac:dyDescent="0.2">
      <c r="A932"/>
      <c r="C932"/>
      <c r="E932"/>
      <c r="G932"/>
      <c r="I932"/>
      <c r="K932"/>
    </row>
    <row r="933" spans="1:11" x14ac:dyDescent="0.2">
      <c r="A933"/>
      <c r="C933"/>
      <c r="E933"/>
      <c r="G933"/>
      <c r="I933"/>
      <c r="K933"/>
    </row>
    <row r="934" spans="1:11" x14ac:dyDescent="0.2">
      <c r="A934"/>
      <c r="C934"/>
      <c r="E934"/>
      <c r="G934"/>
      <c r="I934"/>
      <c r="K934"/>
    </row>
    <row r="935" spans="1:11" x14ac:dyDescent="0.2">
      <c r="A935"/>
      <c r="C935"/>
      <c r="E935"/>
      <c r="G935"/>
      <c r="I935"/>
      <c r="K935"/>
    </row>
    <row r="936" spans="1:11" x14ac:dyDescent="0.2">
      <c r="A936"/>
      <c r="C936"/>
      <c r="E936"/>
      <c r="G936"/>
      <c r="I936"/>
      <c r="K936"/>
    </row>
    <row r="937" spans="1:11" x14ac:dyDescent="0.2">
      <c r="A937"/>
      <c r="C937"/>
      <c r="E937"/>
      <c r="G937"/>
      <c r="I937"/>
      <c r="K937"/>
    </row>
    <row r="938" spans="1:11" x14ac:dyDescent="0.2">
      <c r="A938"/>
      <c r="C938"/>
      <c r="E938"/>
      <c r="G938"/>
      <c r="I938"/>
      <c r="K938"/>
    </row>
    <row r="939" spans="1:11" x14ac:dyDescent="0.2">
      <c r="A939"/>
      <c r="C939"/>
      <c r="E939"/>
      <c r="G939"/>
      <c r="I939"/>
      <c r="K939"/>
    </row>
    <row r="940" spans="1:11" x14ac:dyDescent="0.2">
      <c r="A940"/>
      <c r="C940"/>
      <c r="E940"/>
      <c r="G940"/>
      <c r="I940"/>
      <c r="K940"/>
    </row>
    <row r="941" spans="1:11" x14ac:dyDescent="0.2">
      <c r="A941"/>
      <c r="C941"/>
      <c r="E941"/>
      <c r="G941"/>
      <c r="I941"/>
      <c r="K941"/>
    </row>
    <row r="942" spans="1:11" x14ac:dyDescent="0.2">
      <c r="A942"/>
      <c r="C942"/>
      <c r="E942"/>
      <c r="G942"/>
      <c r="I942"/>
      <c r="K942"/>
    </row>
    <row r="943" spans="1:11" x14ac:dyDescent="0.2">
      <c r="A943"/>
      <c r="C943"/>
      <c r="E943"/>
      <c r="G943"/>
      <c r="I943"/>
      <c r="K943"/>
    </row>
    <row r="944" spans="1:11" x14ac:dyDescent="0.2">
      <c r="A944"/>
      <c r="C944"/>
      <c r="E944"/>
      <c r="G944"/>
      <c r="I944"/>
      <c r="K944"/>
    </row>
    <row r="945" spans="1:11" x14ac:dyDescent="0.2">
      <c r="A945"/>
      <c r="C945"/>
      <c r="E945"/>
      <c r="G945"/>
      <c r="I945"/>
      <c r="K945"/>
    </row>
    <row r="946" spans="1:11" x14ac:dyDescent="0.2">
      <c r="A946"/>
      <c r="C946"/>
      <c r="E946"/>
      <c r="G946"/>
      <c r="I946"/>
      <c r="K946"/>
    </row>
    <row r="947" spans="1:11" x14ac:dyDescent="0.2">
      <c r="A947"/>
      <c r="C947"/>
      <c r="E947"/>
      <c r="G947"/>
      <c r="I947"/>
      <c r="K947"/>
    </row>
    <row r="948" spans="1:11" x14ac:dyDescent="0.2">
      <c r="A948"/>
      <c r="C948"/>
      <c r="E948"/>
      <c r="G948"/>
      <c r="I948"/>
      <c r="K948"/>
    </row>
    <row r="949" spans="1:11" x14ac:dyDescent="0.2">
      <c r="A949"/>
      <c r="C949"/>
      <c r="E949"/>
      <c r="G949"/>
      <c r="I949"/>
      <c r="K949"/>
    </row>
    <row r="950" spans="1:11" x14ac:dyDescent="0.2">
      <c r="A950"/>
      <c r="C950"/>
      <c r="E950"/>
      <c r="G950"/>
      <c r="I950"/>
      <c r="K950"/>
    </row>
    <row r="951" spans="1:11" x14ac:dyDescent="0.2">
      <c r="A951"/>
      <c r="C951"/>
      <c r="E951"/>
      <c r="G951"/>
      <c r="I951"/>
      <c r="K951"/>
    </row>
    <row r="952" spans="1:11" x14ac:dyDescent="0.2">
      <c r="A952"/>
      <c r="C952"/>
      <c r="E952"/>
      <c r="G952"/>
      <c r="I952"/>
      <c r="K952"/>
    </row>
    <row r="953" spans="1:11" x14ac:dyDescent="0.2">
      <c r="A953"/>
      <c r="C953"/>
      <c r="E953"/>
      <c r="G953"/>
      <c r="I953"/>
      <c r="K953"/>
    </row>
    <row r="954" spans="1:11" x14ac:dyDescent="0.2">
      <c r="A954"/>
      <c r="C954"/>
      <c r="E954"/>
      <c r="G954"/>
      <c r="I954"/>
      <c r="K954"/>
    </row>
    <row r="955" spans="1:11" x14ac:dyDescent="0.2">
      <c r="A955"/>
      <c r="C955"/>
      <c r="E955"/>
      <c r="G955"/>
      <c r="I955"/>
      <c r="K955"/>
    </row>
    <row r="956" spans="1:11" x14ac:dyDescent="0.2">
      <c r="A956"/>
      <c r="C956"/>
      <c r="E956"/>
      <c r="G956"/>
      <c r="I956"/>
      <c r="K956"/>
    </row>
    <row r="957" spans="1:11" x14ac:dyDescent="0.2">
      <c r="A957"/>
      <c r="C957"/>
      <c r="E957"/>
      <c r="G957"/>
      <c r="I957"/>
      <c r="K957"/>
    </row>
    <row r="958" spans="1:11" x14ac:dyDescent="0.2">
      <c r="A958"/>
      <c r="C958"/>
      <c r="E958"/>
      <c r="G958"/>
      <c r="I958"/>
      <c r="K958"/>
    </row>
    <row r="959" spans="1:11" x14ac:dyDescent="0.2">
      <c r="A959"/>
      <c r="C959"/>
      <c r="E959"/>
      <c r="G959"/>
      <c r="I959"/>
      <c r="K959"/>
    </row>
    <row r="960" spans="1:11" x14ac:dyDescent="0.2">
      <c r="A960"/>
      <c r="C960"/>
      <c r="E960"/>
      <c r="G960"/>
      <c r="I960"/>
      <c r="K960"/>
    </row>
    <row r="961" spans="1:11" x14ac:dyDescent="0.2">
      <c r="A961"/>
      <c r="C961"/>
      <c r="E961"/>
      <c r="G961"/>
      <c r="I961"/>
      <c r="K961"/>
    </row>
    <row r="962" spans="1:11" x14ac:dyDescent="0.2">
      <c r="A962"/>
      <c r="C962"/>
      <c r="E962"/>
      <c r="G962"/>
      <c r="I962"/>
      <c r="K962"/>
    </row>
    <row r="963" spans="1:11" x14ac:dyDescent="0.2">
      <c r="A963"/>
      <c r="C963"/>
      <c r="E963"/>
      <c r="G963"/>
      <c r="I963"/>
      <c r="K963"/>
    </row>
    <row r="964" spans="1:11" x14ac:dyDescent="0.2">
      <c r="A964"/>
      <c r="C964"/>
      <c r="E964"/>
      <c r="G964"/>
      <c r="I964"/>
      <c r="K964"/>
    </row>
    <row r="965" spans="1:11" x14ac:dyDescent="0.2">
      <c r="A965"/>
      <c r="C965"/>
      <c r="E965"/>
      <c r="G965"/>
      <c r="I965"/>
      <c r="K965"/>
    </row>
    <row r="966" spans="1:11" x14ac:dyDescent="0.2">
      <c r="A966"/>
      <c r="C966"/>
      <c r="E966"/>
      <c r="G966"/>
      <c r="I966"/>
      <c r="K966"/>
    </row>
    <row r="967" spans="1:11" x14ac:dyDescent="0.2">
      <c r="A967"/>
      <c r="C967"/>
      <c r="E967"/>
      <c r="G967"/>
      <c r="I967"/>
      <c r="K967"/>
    </row>
    <row r="968" spans="1:11" x14ac:dyDescent="0.2">
      <c r="A968"/>
      <c r="C968"/>
      <c r="E968"/>
      <c r="G968"/>
      <c r="I968"/>
      <c r="K968"/>
    </row>
    <row r="969" spans="1:11" x14ac:dyDescent="0.2">
      <c r="A969"/>
      <c r="C969"/>
      <c r="E969"/>
      <c r="G969"/>
      <c r="I969"/>
      <c r="K969"/>
    </row>
    <row r="970" spans="1:11" x14ac:dyDescent="0.2">
      <c r="A970"/>
      <c r="C970"/>
      <c r="E970"/>
      <c r="G970"/>
      <c r="I970"/>
      <c r="K970"/>
    </row>
    <row r="971" spans="1:11" x14ac:dyDescent="0.2">
      <c r="A971"/>
      <c r="C971"/>
      <c r="E971"/>
      <c r="G971"/>
      <c r="I971"/>
      <c r="K971"/>
    </row>
    <row r="972" spans="1:11" x14ac:dyDescent="0.2">
      <c r="A972"/>
      <c r="C972"/>
      <c r="E972"/>
      <c r="G972"/>
      <c r="I972"/>
      <c r="K972"/>
    </row>
    <row r="973" spans="1:11" x14ac:dyDescent="0.2">
      <c r="A973"/>
      <c r="C973"/>
      <c r="E973"/>
      <c r="G973"/>
      <c r="I973"/>
      <c r="K973"/>
    </row>
    <row r="974" spans="1:11" x14ac:dyDescent="0.2">
      <c r="A974"/>
      <c r="C974"/>
      <c r="E974"/>
      <c r="G974"/>
      <c r="I974"/>
      <c r="K974"/>
    </row>
    <row r="975" spans="1:11" x14ac:dyDescent="0.2">
      <c r="A975"/>
      <c r="C975"/>
      <c r="E975"/>
      <c r="G975"/>
      <c r="I975"/>
      <c r="K975"/>
    </row>
    <row r="976" spans="1:11" x14ac:dyDescent="0.2">
      <c r="A976"/>
      <c r="C976"/>
      <c r="E976"/>
      <c r="G976"/>
      <c r="I976"/>
      <c r="K976"/>
    </row>
    <row r="977" spans="1:11" x14ac:dyDescent="0.2">
      <c r="A977"/>
      <c r="C977"/>
      <c r="E977"/>
      <c r="G977"/>
      <c r="I977"/>
      <c r="K977"/>
    </row>
    <row r="978" spans="1:11" x14ac:dyDescent="0.2">
      <c r="A978"/>
      <c r="C978"/>
      <c r="E978"/>
      <c r="G978"/>
      <c r="I978"/>
      <c r="K978"/>
    </row>
    <row r="979" spans="1:11" x14ac:dyDescent="0.2">
      <c r="A979"/>
      <c r="C979"/>
      <c r="E979"/>
      <c r="G979"/>
      <c r="I979"/>
      <c r="K979"/>
    </row>
    <row r="980" spans="1:11" x14ac:dyDescent="0.2">
      <c r="A980"/>
      <c r="C980"/>
      <c r="E980"/>
      <c r="G980"/>
      <c r="I980"/>
      <c r="K980"/>
    </row>
    <row r="981" spans="1:11" x14ac:dyDescent="0.2">
      <c r="A981"/>
      <c r="C981"/>
      <c r="E981"/>
      <c r="G981"/>
      <c r="I981"/>
      <c r="K981"/>
    </row>
    <row r="982" spans="1:11" x14ac:dyDescent="0.2">
      <c r="A982"/>
      <c r="C982"/>
      <c r="E982"/>
      <c r="G982"/>
      <c r="I982"/>
      <c r="K982"/>
    </row>
    <row r="983" spans="1:11" x14ac:dyDescent="0.2">
      <c r="A983"/>
      <c r="C983"/>
      <c r="E983"/>
      <c r="G983"/>
      <c r="I983"/>
      <c r="K983"/>
    </row>
    <row r="984" spans="1:11" x14ac:dyDescent="0.2">
      <c r="A984"/>
      <c r="C984"/>
      <c r="E984"/>
      <c r="G984"/>
      <c r="I984"/>
      <c r="K984"/>
    </row>
    <row r="985" spans="1:11" x14ac:dyDescent="0.2">
      <c r="A985"/>
      <c r="C985"/>
      <c r="E985"/>
      <c r="G985"/>
      <c r="I985"/>
      <c r="K985"/>
    </row>
    <row r="986" spans="1:11" x14ac:dyDescent="0.2">
      <c r="A986"/>
      <c r="C986"/>
      <c r="E986"/>
      <c r="G986"/>
      <c r="I986"/>
      <c r="K986"/>
    </row>
    <row r="987" spans="1:11" x14ac:dyDescent="0.2">
      <c r="A987"/>
      <c r="C987"/>
      <c r="E987"/>
      <c r="G987"/>
      <c r="I987"/>
      <c r="K987"/>
    </row>
    <row r="988" spans="1:11" x14ac:dyDescent="0.2">
      <c r="A988"/>
      <c r="C988"/>
      <c r="E988"/>
      <c r="G988"/>
      <c r="I988"/>
      <c r="K988"/>
    </row>
    <row r="989" spans="1:11" x14ac:dyDescent="0.2">
      <c r="A989"/>
      <c r="C989"/>
      <c r="E989"/>
      <c r="G989"/>
      <c r="I989"/>
      <c r="K989"/>
    </row>
    <row r="990" spans="1:11" x14ac:dyDescent="0.2">
      <c r="A990"/>
      <c r="C990"/>
      <c r="E990"/>
      <c r="G990"/>
      <c r="I990"/>
      <c r="K990"/>
    </row>
    <row r="991" spans="1:11" x14ac:dyDescent="0.2">
      <c r="A991"/>
      <c r="C991"/>
      <c r="E991"/>
      <c r="G991"/>
      <c r="I991"/>
      <c r="K991"/>
    </row>
    <row r="992" spans="1:11" x14ac:dyDescent="0.2">
      <c r="A992"/>
      <c r="C992"/>
      <c r="E992"/>
      <c r="G992"/>
      <c r="I992"/>
      <c r="K992"/>
    </row>
    <row r="993" spans="1:11" x14ac:dyDescent="0.2">
      <c r="A993"/>
      <c r="C993"/>
      <c r="E993"/>
      <c r="G993"/>
      <c r="I993"/>
      <c r="K993"/>
    </row>
    <row r="994" spans="1:11" x14ac:dyDescent="0.2">
      <c r="A994"/>
      <c r="C994"/>
      <c r="E994"/>
      <c r="G994"/>
      <c r="I994"/>
      <c r="K994"/>
    </row>
    <row r="995" spans="1:11" x14ac:dyDescent="0.2">
      <c r="A995"/>
      <c r="C995"/>
      <c r="E995"/>
      <c r="G995"/>
      <c r="I995"/>
      <c r="K995"/>
    </row>
    <row r="996" spans="1:11" x14ac:dyDescent="0.2">
      <c r="A996"/>
      <c r="C996"/>
      <c r="E996"/>
      <c r="G996"/>
      <c r="I996"/>
      <c r="K996"/>
    </row>
    <row r="997" spans="1:11" x14ac:dyDescent="0.2">
      <c r="A997"/>
      <c r="C997"/>
      <c r="E997"/>
      <c r="G997"/>
      <c r="I997"/>
      <c r="K997"/>
    </row>
    <row r="998" spans="1:11" x14ac:dyDescent="0.2">
      <c r="A998"/>
      <c r="C998"/>
      <c r="E998"/>
      <c r="G998"/>
      <c r="I998"/>
      <c r="K998"/>
    </row>
    <row r="999" spans="1:11" x14ac:dyDescent="0.2">
      <c r="A999"/>
      <c r="C999"/>
      <c r="E999"/>
      <c r="G999"/>
      <c r="I999"/>
      <c r="K999"/>
    </row>
    <row r="1000" spans="1:11" x14ac:dyDescent="0.2">
      <c r="A1000"/>
      <c r="C1000"/>
      <c r="E1000"/>
      <c r="G1000"/>
      <c r="I1000"/>
      <c r="K1000"/>
    </row>
    <row r="1001" spans="1:11" x14ac:dyDescent="0.2">
      <c r="A1001"/>
      <c r="C1001"/>
      <c r="E1001"/>
      <c r="G1001"/>
      <c r="I1001"/>
      <c r="K1001"/>
    </row>
    <row r="1002" spans="1:11" x14ac:dyDescent="0.2">
      <c r="A1002"/>
      <c r="C1002"/>
      <c r="E1002"/>
      <c r="G1002"/>
      <c r="I1002"/>
      <c r="K1002"/>
    </row>
    <row r="1003" spans="1:11" x14ac:dyDescent="0.2">
      <c r="A1003"/>
      <c r="C1003"/>
      <c r="E1003"/>
      <c r="G1003"/>
      <c r="I1003"/>
      <c r="K1003"/>
    </row>
    <row r="1004" spans="1:11" x14ac:dyDescent="0.2">
      <c r="A1004"/>
      <c r="C1004"/>
      <c r="E1004"/>
      <c r="G1004"/>
      <c r="I1004"/>
      <c r="K1004"/>
    </row>
    <row r="1005" spans="1:11" x14ac:dyDescent="0.2">
      <c r="A1005"/>
      <c r="C1005"/>
      <c r="E1005"/>
      <c r="G1005"/>
      <c r="I1005"/>
      <c r="K1005"/>
    </row>
    <row r="1006" spans="1:11" x14ac:dyDescent="0.2">
      <c r="A1006"/>
      <c r="C1006"/>
      <c r="E1006"/>
      <c r="G1006"/>
      <c r="I1006"/>
      <c r="K1006"/>
    </row>
    <row r="1007" spans="1:11" x14ac:dyDescent="0.2">
      <c r="A1007"/>
      <c r="C1007"/>
      <c r="E1007"/>
      <c r="G1007"/>
      <c r="I1007"/>
      <c r="K1007"/>
    </row>
    <row r="1008" spans="1:11" x14ac:dyDescent="0.2">
      <c r="A1008"/>
      <c r="C1008"/>
      <c r="E1008"/>
      <c r="G1008"/>
      <c r="I1008"/>
      <c r="K1008"/>
    </row>
    <row r="1009" spans="1:11" x14ac:dyDescent="0.2">
      <c r="A1009"/>
      <c r="C1009"/>
      <c r="E1009"/>
      <c r="G1009"/>
      <c r="I1009"/>
      <c r="K1009"/>
    </row>
    <row r="1010" spans="1:11" x14ac:dyDescent="0.2">
      <c r="A1010"/>
      <c r="C1010"/>
      <c r="E1010"/>
      <c r="G1010"/>
      <c r="I1010"/>
      <c r="K1010"/>
    </row>
    <row r="1011" spans="1:11" x14ac:dyDescent="0.2">
      <c r="A1011"/>
      <c r="C1011"/>
      <c r="E1011"/>
      <c r="G1011"/>
      <c r="I1011"/>
      <c r="K1011"/>
    </row>
    <row r="1012" spans="1:11" x14ac:dyDescent="0.2">
      <c r="A1012"/>
      <c r="C1012"/>
      <c r="E1012"/>
      <c r="G1012"/>
      <c r="I1012"/>
      <c r="K1012"/>
    </row>
    <row r="1013" spans="1:11" x14ac:dyDescent="0.2">
      <c r="A1013"/>
      <c r="C1013"/>
      <c r="E1013"/>
      <c r="G1013"/>
      <c r="I1013"/>
      <c r="K1013"/>
    </row>
    <row r="1014" spans="1:11" x14ac:dyDescent="0.2">
      <c r="A1014"/>
      <c r="C1014"/>
      <c r="E1014"/>
      <c r="G1014"/>
      <c r="I1014"/>
      <c r="K1014"/>
    </row>
    <row r="1015" spans="1:11" x14ac:dyDescent="0.2">
      <c r="A1015"/>
      <c r="C1015"/>
      <c r="E1015"/>
      <c r="G1015"/>
      <c r="I1015"/>
      <c r="K1015"/>
    </row>
    <row r="1016" spans="1:11" x14ac:dyDescent="0.2">
      <c r="A1016"/>
      <c r="C1016"/>
      <c r="E1016"/>
      <c r="G1016"/>
      <c r="I1016"/>
      <c r="K1016"/>
    </row>
    <row r="1017" spans="1:11" x14ac:dyDescent="0.2">
      <c r="A1017"/>
      <c r="C1017"/>
      <c r="E1017"/>
      <c r="G1017"/>
      <c r="I1017"/>
      <c r="K1017"/>
    </row>
    <row r="1018" spans="1:11" x14ac:dyDescent="0.2">
      <c r="A1018"/>
      <c r="C1018"/>
      <c r="E1018"/>
      <c r="G1018"/>
      <c r="I1018"/>
      <c r="K1018"/>
    </row>
    <row r="1019" spans="1:11" x14ac:dyDescent="0.2">
      <c r="A1019"/>
      <c r="C1019"/>
      <c r="E1019"/>
      <c r="G1019"/>
      <c r="I1019"/>
      <c r="K1019"/>
    </row>
    <row r="1020" spans="1:11" x14ac:dyDescent="0.2">
      <c r="A1020"/>
      <c r="C1020"/>
      <c r="E1020"/>
      <c r="G1020"/>
      <c r="I1020"/>
      <c r="K1020"/>
    </row>
    <row r="1021" spans="1:11" x14ac:dyDescent="0.2">
      <c r="A1021"/>
      <c r="C1021"/>
      <c r="E1021"/>
      <c r="G1021"/>
      <c r="I1021"/>
      <c r="K1021"/>
    </row>
    <row r="1022" spans="1:11" x14ac:dyDescent="0.2">
      <c r="A1022"/>
      <c r="C1022"/>
      <c r="E1022"/>
      <c r="G1022"/>
      <c r="I1022"/>
      <c r="K1022"/>
    </row>
    <row r="1023" spans="1:11" x14ac:dyDescent="0.2">
      <c r="A1023"/>
      <c r="C1023"/>
      <c r="E1023"/>
      <c r="G1023"/>
      <c r="I1023"/>
      <c r="K1023"/>
    </row>
    <row r="1024" spans="1:11" x14ac:dyDescent="0.2">
      <c r="A1024"/>
      <c r="C1024"/>
      <c r="E1024"/>
      <c r="G1024"/>
      <c r="I1024"/>
      <c r="K1024"/>
    </row>
    <row r="1025" spans="1:11" x14ac:dyDescent="0.2">
      <c r="A1025"/>
      <c r="C1025"/>
      <c r="E1025"/>
      <c r="G1025"/>
      <c r="I1025"/>
      <c r="K1025"/>
    </row>
    <row r="1026" spans="1:11" x14ac:dyDescent="0.2">
      <c r="A1026"/>
      <c r="C1026"/>
      <c r="E1026"/>
      <c r="G1026"/>
      <c r="I1026"/>
      <c r="K1026"/>
    </row>
    <row r="1027" spans="1:11" x14ac:dyDescent="0.2">
      <c r="A1027"/>
      <c r="C1027"/>
      <c r="E1027"/>
      <c r="G1027"/>
      <c r="I1027"/>
      <c r="K1027"/>
    </row>
    <row r="1028" spans="1:11" x14ac:dyDescent="0.2">
      <c r="A1028"/>
      <c r="C1028"/>
      <c r="E1028"/>
      <c r="G1028"/>
      <c r="I1028"/>
      <c r="K1028"/>
    </row>
    <row r="1029" spans="1:11" x14ac:dyDescent="0.2">
      <c r="A1029"/>
      <c r="C1029"/>
      <c r="E1029"/>
      <c r="G1029"/>
      <c r="I1029"/>
      <c r="K1029"/>
    </row>
    <row r="1030" spans="1:11" x14ac:dyDescent="0.2">
      <c r="A1030"/>
      <c r="C1030"/>
      <c r="E1030"/>
      <c r="G1030"/>
      <c r="I1030"/>
      <c r="K1030"/>
    </row>
    <row r="1031" spans="1:11" x14ac:dyDescent="0.2">
      <c r="A1031"/>
      <c r="C1031"/>
      <c r="E1031"/>
      <c r="G1031"/>
      <c r="I1031"/>
      <c r="K1031"/>
    </row>
    <row r="1032" spans="1:11" x14ac:dyDescent="0.2">
      <c r="A1032"/>
      <c r="C1032"/>
      <c r="E1032"/>
      <c r="G1032"/>
      <c r="I1032"/>
      <c r="K1032"/>
    </row>
    <row r="1033" spans="1:11" x14ac:dyDescent="0.2">
      <c r="A1033"/>
      <c r="C1033"/>
      <c r="E1033"/>
      <c r="G1033"/>
      <c r="I1033"/>
      <c r="K1033"/>
    </row>
    <row r="1034" spans="1:11" x14ac:dyDescent="0.2">
      <c r="A1034"/>
      <c r="C1034"/>
      <c r="E1034"/>
      <c r="G1034"/>
      <c r="I1034"/>
      <c r="K1034"/>
    </row>
    <row r="1035" spans="1:11" x14ac:dyDescent="0.2">
      <c r="A1035"/>
      <c r="C1035"/>
      <c r="E1035"/>
      <c r="G1035"/>
      <c r="I1035"/>
      <c r="K1035"/>
    </row>
    <row r="1036" spans="1:11" x14ac:dyDescent="0.2">
      <c r="A1036"/>
      <c r="C1036"/>
      <c r="E1036"/>
      <c r="G1036"/>
      <c r="I1036"/>
      <c r="K1036"/>
    </row>
    <row r="1037" spans="1:11" x14ac:dyDescent="0.2">
      <c r="A1037"/>
      <c r="C1037"/>
      <c r="E1037"/>
      <c r="G1037"/>
      <c r="I1037"/>
      <c r="K1037"/>
    </row>
    <row r="1038" spans="1:11" x14ac:dyDescent="0.2">
      <c r="A1038"/>
      <c r="C1038"/>
      <c r="E1038"/>
      <c r="G1038"/>
      <c r="I1038"/>
      <c r="K1038"/>
    </row>
    <row r="1039" spans="1:11" x14ac:dyDescent="0.2">
      <c r="A1039"/>
      <c r="C1039"/>
      <c r="E1039"/>
      <c r="G1039"/>
      <c r="I1039"/>
      <c r="K1039"/>
    </row>
    <row r="1040" spans="1:11" x14ac:dyDescent="0.2">
      <c r="A1040"/>
      <c r="C1040"/>
      <c r="E1040"/>
      <c r="G1040"/>
      <c r="I1040"/>
      <c r="K1040"/>
    </row>
    <row r="1041" spans="1:11" x14ac:dyDescent="0.2">
      <c r="A1041"/>
      <c r="C1041"/>
      <c r="E1041"/>
      <c r="G1041"/>
      <c r="I1041"/>
      <c r="K1041"/>
    </row>
    <row r="1042" spans="1:11" x14ac:dyDescent="0.2">
      <c r="A1042"/>
      <c r="C1042"/>
      <c r="E1042"/>
      <c r="G1042"/>
      <c r="I1042"/>
      <c r="K1042"/>
    </row>
    <row r="1043" spans="1:11" x14ac:dyDescent="0.2">
      <c r="A1043"/>
      <c r="C1043"/>
      <c r="E1043"/>
      <c r="G1043"/>
      <c r="I1043"/>
      <c r="K1043"/>
    </row>
    <row r="1044" spans="1:11" x14ac:dyDescent="0.2">
      <c r="A1044"/>
      <c r="C1044"/>
      <c r="E1044"/>
      <c r="G1044"/>
      <c r="I1044"/>
      <c r="K1044"/>
    </row>
    <row r="1045" spans="1:11" x14ac:dyDescent="0.2">
      <c r="A1045"/>
      <c r="C1045"/>
      <c r="E1045"/>
      <c r="G1045"/>
      <c r="I1045"/>
      <c r="K1045"/>
    </row>
    <row r="1046" spans="1:11" x14ac:dyDescent="0.2">
      <c r="A1046"/>
      <c r="C1046"/>
      <c r="E1046"/>
      <c r="G1046"/>
      <c r="I1046"/>
      <c r="K1046"/>
    </row>
    <row r="1047" spans="1:11" x14ac:dyDescent="0.2">
      <c r="A1047"/>
      <c r="C1047"/>
      <c r="E1047"/>
      <c r="G1047"/>
      <c r="I1047"/>
      <c r="K1047"/>
    </row>
    <row r="1048" spans="1:11" x14ac:dyDescent="0.2">
      <c r="A1048"/>
      <c r="C1048"/>
      <c r="E1048"/>
      <c r="G1048"/>
      <c r="I1048"/>
      <c r="K1048"/>
    </row>
    <row r="1049" spans="1:11" x14ac:dyDescent="0.2">
      <c r="A1049"/>
      <c r="C1049"/>
      <c r="E1049"/>
      <c r="G1049"/>
      <c r="I1049"/>
      <c r="K1049"/>
    </row>
    <row r="1050" spans="1:11" x14ac:dyDescent="0.2">
      <c r="A1050"/>
      <c r="C1050"/>
      <c r="E1050"/>
      <c r="G1050"/>
      <c r="I1050"/>
      <c r="K1050"/>
    </row>
    <row r="1051" spans="1:11" x14ac:dyDescent="0.2">
      <c r="A1051"/>
      <c r="C1051"/>
      <c r="E1051"/>
      <c r="G1051"/>
      <c r="I1051"/>
      <c r="K1051"/>
    </row>
    <row r="1052" spans="1:11" x14ac:dyDescent="0.2">
      <c r="A1052"/>
      <c r="C1052"/>
      <c r="E1052"/>
      <c r="G1052"/>
      <c r="I1052"/>
      <c r="K1052"/>
    </row>
    <row r="1053" spans="1:11" x14ac:dyDescent="0.2">
      <c r="A1053"/>
      <c r="C1053"/>
      <c r="E1053"/>
      <c r="G1053"/>
      <c r="I1053"/>
      <c r="K1053"/>
    </row>
    <row r="1054" spans="1:11" x14ac:dyDescent="0.2">
      <c r="A1054"/>
      <c r="C1054"/>
      <c r="E1054"/>
      <c r="G1054"/>
      <c r="I1054"/>
      <c r="K1054"/>
    </row>
    <row r="1055" spans="1:11" x14ac:dyDescent="0.2">
      <c r="A1055"/>
      <c r="C1055"/>
      <c r="E1055"/>
      <c r="G1055"/>
      <c r="I1055"/>
      <c r="K1055"/>
    </row>
    <row r="1056" spans="1:11" x14ac:dyDescent="0.2">
      <c r="A1056"/>
      <c r="C1056"/>
      <c r="E1056"/>
      <c r="G1056"/>
      <c r="I1056"/>
      <c r="K1056"/>
    </row>
    <row r="1057" spans="1:11" x14ac:dyDescent="0.2">
      <c r="A1057"/>
      <c r="C1057"/>
      <c r="E1057"/>
      <c r="G1057"/>
      <c r="I1057"/>
      <c r="K1057"/>
    </row>
    <row r="1058" spans="1:11" x14ac:dyDescent="0.2">
      <c r="A1058"/>
      <c r="C1058"/>
      <c r="E1058"/>
      <c r="G1058"/>
      <c r="I1058"/>
      <c r="K1058"/>
    </row>
    <row r="1059" spans="1:11" x14ac:dyDescent="0.2">
      <c r="A1059"/>
      <c r="C1059"/>
      <c r="E1059"/>
      <c r="G1059"/>
      <c r="I1059"/>
      <c r="K1059"/>
    </row>
    <row r="1060" spans="1:11" x14ac:dyDescent="0.2">
      <c r="A1060"/>
      <c r="C1060"/>
      <c r="E1060"/>
      <c r="G1060"/>
      <c r="I1060"/>
      <c r="K1060"/>
    </row>
    <row r="1061" spans="1:11" x14ac:dyDescent="0.2">
      <c r="A1061"/>
      <c r="C1061"/>
      <c r="E1061"/>
      <c r="G1061"/>
      <c r="I1061"/>
      <c r="K1061"/>
    </row>
    <row r="1062" spans="1:11" x14ac:dyDescent="0.2">
      <c r="A1062"/>
      <c r="C1062"/>
      <c r="E1062"/>
      <c r="G1062"/>
      <c r="I1062"/>
      <c r="K1062"/>
    </row>
    <row r="1063" spans="1:11" x14ac:dyDescent="0.2">
      <c r="A1063"/>
      <c r="C1063"/>
      <c r="E1063"/>
      <c r="G1063"/>
      <c r="I1063"/>
      <c r="K1063"/>
    </row>
    <row r="1064" spans="1:11" x14ac:dyDescent="0.2">
      <c r="A1064"/>
      <c r="C1064"/>
      <c r="E1064"/>
      <c r="G1064"/>
      <c r="I1064"/>
      <c r="K1064"/>
    </row>
    <row r="1065" spans="1:11" x14ac:dyDescent="0.2">
      <c r="A1065"/>
      <c r="C1065"/>
      <c r="E1065"/>
      <c r="G1065"/>
      <c r="I1065"/>
      <c r="K1065"/>
    </row>
    <row r="1066" spans="1:11" x14ac:dyDescent="0.2">
      <c r="A1066"/>
      <c r="C1066"/>
      <c r="E1066"/>
      <c r="G1066"/>
      <c r="I1066"/>
      <c r="K1066"/>
    </row>
    <row r="1067" spans="1:11" x14ac:dyDescent="0.2">
      <c r="A1067"/>
      <c r="C1067"/>
      <c r="E1067"/>
      <c r="G1067"/>
      <c r="I1067"/>
      <c r="K1067"/>
    </row>
    <row r="1068" spans="1:11" x14ac:dyDescent="0.2">
      <c r="A1068"/>
      <c r="C1068"/>
      <c r="E1068"/>
      <c r="G1068"/>
      <c r="I1068"/>
      <c r="K1068"/>
    </row>
    <row r="1069" spans="1:11" x14ac:dyDescent="0.2">
      <c r="A1069"/>
      <c r="C1069"/>
      <c r="E1069"/>
      <c r="G1069"/>
      <c r="I1069"/>
      <c r="K1069"/>
    </row>
    <row r="1070" spans="1:11" x14ac:dyDescent="0.2">
      <c r="A1070"/>
      <c r="C1070"/>
      <c r="E1070"/>
      <c r="G1070"/>
      <c r="I1070"/>
      <c r="K1070"/>
    </row>
    <row r="1071" spans="1:11" x14ac:dyDescent="0.2">
      <c r="A1071"/>
      <c r="C1071"/>
      <c r="E1071"/>
      <c r="G1071"/>
      <c r="I1071"/>
      <c r="K1071"/>
    </row>
    <row r="1072" spans="1:11" x14ac:dyDescent="0.2">
      <c r="A1072"/>
      <c r="C1072"/>
      <c r="E1072"/>
      <c r="G1072"/>
      <c r="I1072"/>
      <c r="K1072"/>
    </row>
    <row r="1073" spans="1:11" x14ac:dyDescent="0.2">
      <c r="A1073"/>
      <c r="C1073"/>
      <c r="E1073"/>
      <c r="G1073"/>
      <c r="I1073"/>
      <c r="K1073"/>
    </row>
    <row r="1074" spans="1:11" x14ac:dyDescent="0.2">
      <c r="A1074"/>
      <c r="C1074"/>
      <c r="E1074"/>
      <c r="G1074"/>
      <c r="I1074"/>
      <c r="K1074"/>
    </row>
    <row r="1075" spans="1:11" x14ac:dyDescent="0.2">
      <c r="A1075"/>
      <c r="C1075"/>
      <c r="E1075"/>
      <c r="G1075"/>
      <c r="I1075"/>
      <c r="K1075"/>
    </row>
    <row r="1076" spans="1:11" x14ac:dyDescent="0.2">
      <c r="A1076"/>
      <c r="C1076"/>
      <c r="E1076"/>
      <c r="G1076"/>
      <c r="I1076"/>
      <c r="K1076"/>
    </row>
    <row r="1077" spans="1:11" x14ac:dyDescent="0.2">
      <c r="A1077"/>
      <c r="C1077"/>
      <c r="E1077"/>
      <c r="G1077"/>
      <c r="I1077"/>
      <c r="K1077"/>
    </row>
    <row r="1078" spans="1:11" x14ac:dyDescent="0.2">
      <c r="A1078"/>
      <c r="C1078"/>
      <c r="E1078"/>
      <c r="G1078"/>
      <c r="I1078"/>
      <c r="K1078"/>
    </row>
    <row r="1079" spans="1:11" x14ac:dyDescent="0.2">
      <c r="A1079"/>
      <c r="C1079"/>
      <c r="E1079"/>
      <c r="G1079"/>
      <c r="I1079"/>
      <c r="K1079"/>
    </row>
    <row r="1080" spans="1:11" x14ac:dyDescent="0.2">
      <c r="A1080"/>
      <c r="C1080"/>
      <c r="E1080"/>
      <c r="G1080"/>
      <c r="I1080"/>
      <c r="K1080"/>
    </row>
    <row r="1081" spans="1:11" x14ac:dyDescent="0.2">
      <c r="A1081"/>
      <c r="C1081"/>
      <c r="E1081"/>
      <c r="G1081"/>
      <c r="I1081"/>
      <c r="K1081"/>
    </row>
    <row r="1082" spans="1:11" x14ac:dyDescent="0.2">
      <c r="A1082"/>
      <c r="C1082"/>
      <c r="E1082"/>
      <c r="G1082"/>
      <c r="I1082"/>
      <c r="K1082"/>
    </row>
    <row r="1083" spans="1:11" x14ac:dyDescent="0.2">
      <c r="A1083"/>
      <c r="C1083"/>
      <c r="E1083"/>
      <c r="G1083"/>
      <c r="I1083"/>
      <c r="K1083"/>
    </row>
    <row r="1084" spans="1:11" x14ac:dyDescent="0.2">
      <c r="A1084"/>
      <c r="C1084"/>
      <c r="E1084"/>
      <c r="G1084"/>
      <c r="I1084"/>
      <c r="K1084"/>
    </row>
    <row r="1085" spans="1:11" x14ac:dyDescent="0.2">
      <c r="A1085"/>
      <c r="C1085"/>
      <c r="E1085"/>
      <c r="G1085"/>
      <c r="I1085"/>
      <c r="K1085"/>
    </row>
    <row r="1086" spans="1:11" x14ac:dyDescent="0.2">
      <c r="A1086"/>
      <c r="C1086"/>
      <c r="E1086"/>
      <c r="G1086"/>
      <c r="I1086"/>
      <c r="K1086"/>
    </row>
    <row r="1087" spans="1:11" x14ac:dyDescent="0.2">
      <c r="A1087"/>
      <c r="C1087"/>
      <c r="E1087"/>
      <c r="G1087"/>
      <c r="I1087"/>
      <c r="K1087"/>
    </row>
    <row r="1088" spans="1:11" x14ac:dyDescent="0.2">
      <c r="A1088"/>
      <c r="C1088"/>
      <c r="E1088"/>
      <c r="G1088"/>
      <c r="I1088"/>
      <c r="K1088"/>
    </row>
    <row r="1089" spans="1:11" x14ac:dyDescent="0.2">
      <c r="A1089"/>
      <c r="C1089"/>
      <c r="E1089"/>
      <c r="G1089"/>
      <c r="I1089"/>
      <c r="K1089"/>
    </row>
    <row r="1090" spans="1:11" x14ac:dyDescent="0.2">
      <c r="A1090"/>
      <c r="C1090"/>
      <c r="E1090"/>
      <c r="G1090"/>
      <c r="I1090"/>
      <c r="K1090"/>
    </row>
    <row r="1091" spans="1:11" x14ac:dyDescent="0.2">
      <c r="A1091"/>
      <c r="C1091"/>
      <c r="E1091"/>
      <c r="G1091"/>
      <c r="I1091"/>
      <c r="K1091"/>
    </row>
    <row r="1092" spans="1:11" x14ac:dyDescent="0.2">
      <c r="A1092"/>
      <c r="C1092"/>
      <c r="E1092"/>
      <c r="G1092"/>
      <c r="I1092"/>
      <c r="K1092"/>
    </row>
    <row r="1093" spans="1:11" x14ac:dyDescent="0.2">
      <c r="A1093"/>
      <c r="C1093"/>
      <c r="E1093"/>
      <c r="G1093"/>
      <c r="I1093"/>
      <c r="K1093"/>
    </row>
    <row r="1094" spans="1:11" x14ac:dyDescent="0.2">
      <c r="A1094"/>
      <c r="C1094"/>
      <c r="E1094"/>
      <c r="G1094"/>
      <c r="I1094"/>
      <c r="K1094"/>
    </row>
    <row r="1095" spans="1:11" x14ac:dyDescent="0.2">
      <c r="A1095"/>
      <c r="C1095"/>
      <c r="E1095"/>
      <c r="G1095"/>
      <c r="I1095"/>
      <c r="K1095"/>
    </row>
    <row r="1096" spans="1:11" x14ac:dyDescent="0.2">
      <c r="A1096"/>
      <c r="C1096"/>
      <c r="E1096"/>
      <c r="G1096"/>
      <c r="I1096"/>
      <c r="K1096"/>
    </row>
    <row r="1097" spans="1:11" x14ac:dyDescent="0.2">
      <c r="A1097"/>
      <c r="C1097"/>
      <c r="E1097"/>
      <c r="G1097"/>
      <c r="I1097"/>
      <c r="K1097"/>
    </row>
    <row r="1098" spans="1:11" x14ac:dyDescent="0.2">
      <c r="A1098"/>
      <c r="C1098"/>
      <c r="E1098"/>
      <c r="G1098"/>
      <c r="I1098"/>
      <c r="K1098"/>
    </row>
    <row r="1099" spans="1:11" x14ac:dyDescent="0.2">
      <c r="A1099"/>
      <c r="C1099"/>
      <c r="E1099"/>
      <c r="G1099"/>
      <c r="I1099"/>
      <c r="K1099"/>
    </row>
    <row r="1100" spans="1:11" x14ac:dyDescent="0.2">
      <c r="A1100"/>
      <c r="C1100"/>
      <c r="E1100"/>
      <c r="G1100"/>
      <c r="I1100"/>
      <c r="K1100"/>
    </row>
    <row r="1101" spans="1:11" x14ac:dyDescent="0.2">
      <c r="A1101"/>
      <c r="C1101"/>
      <c r="E1101"/>
      <c r="G1101"/>
      <c r="I1101"/>
      <c r="K1101"/>
    </row>
    <row r="1102" spans="1:11" x14ac:dyDescent="0.2">
      <c r="A1102"/>
      <c r="C1102"/>
      <c r="E1102"/>
      <c r="G1102"/>
      <c r="I1102"/>
      <c r="K1102"/>
    </row>
    <row r="1103" spans="1:11" x14ac:dyDescent="0.2">
      <c r="A1103"/>
      <c r="C1103"/>
      <c r="E1103"/>
      <c r="G1103"/>
      <c r="I1103"/>
      <c r="K1103"/>
    </row>
    <row r="1104" spans="1:11" x14ac:dyDescent="0.2">
      <c r="A1104"/>
      <c r="C1104"/>
      <c r="E1104"/>
      <c r="G1104"/>
      <c r="I1104"/>
      <c r="K1104"/>
    </row>
    <row r="1105" spans="1:11" x14ac:dyDescent="0.2">
      <c r="A1105"/>
      <c r="C1105"/>
      <c r="E1105"/>
      <c r="G1105"/>
      <c r="I1105"/>
      <c r="K1105"/>
    </row>
    <row r="1106" spans="1:11" x14ac:dyDescent="0.2">
      <c r="A1106"/>
      <c r="C1106"/>
      <c r="E1106"/>
      <c r="G1106"/>
      <c r="I1106"/>
      <c r="K1106"/>
    </row>
    <row r="1107" spans="1:11" x14ac:dyDescent="0.2">
      <c r="A1107"/>
      <c r="C1107"/>
      <c r="E1107"/>
      <c r="G1107"/>
      <c r="I1107"/>
      <c r="K1107"/>
    </row>
    <row r="1108" spans="1:11" x14ac:dyDescent="0.2">
      <c r="A1108"/>
      <c r="C1108"/>
      <c r="E1108"/>
      <c r="G1108"/>
      <c r="I1108"/>
      <c r="K1108"/>
    </row>
    <row r="1109" spans="1:11" x14ac:dyDescent="0.2">
      <c r="A1109"/>
      <c r="C1109"/>
      <c r="E1109"/>
      <c r="G1109"/>
      <c r="I1109"/>
      <c r="K1109"/>
    </row>
    <row r="1110" spans="1:11" x14ac:dyDescent="0.2">
      <c r="A1110"/>
      <c r="C1110"/>
      <c r="E1110"/>
      <c r="G1110"/>
      <c r="I1110"/>
      <c r="K1110"/>
    </row>
    <row r="1111" spans="1:11" x14ac:dyDescent="0.2">
      <c r="A1111"/>
      <c r="C1111"/>
      <c r="E1111"/>
      <c r="G1111"/>
      <c r="I1111"/>
      <c r="K1111"/>
    </row>
    <row r="1112" spans="1:11" x14ac:dyDescent="0.2">
      <c r="A1112"/>
      <c r="C1112"/>
      <c r="E1112"/>
      <c r="G1112"/>
      <c r="I1112"/>
      <c r="K1112"/>
    </row>
    <row r="1113" spans="1:11" x14ac:dyDescent="0.2">
      <c r="A1113"/>
      <c r="C1113"/>
      <c r="E1113"/>
      <c r="G1113"/>
      <c r="I1113"/>
      <c r="K1113"/>
    </row>
    <row r="1114" spans="1:11" x14ac:dyDescent="0.2">
      <c r="A1114"/>
      <c r="C1114"/>
      <c r="E1114"/>
      <c r="G1114"/>
      <c r="I1114"/>
      <c r="K1114"/>
    </row>
    <row r="1115" spans="1:11" x14ac:dyDescent="0.2">
      <c r="A1115"/>
      <c r="C1115"/>
      <c r="E1115"/>
      <c r="G1115"/>
      <c r="I1115"/>
      <c r="K1115"/>
    </row>
    <row r="1116" spans="1:11" x14ac:dyDescent="0.2">
      <c r="A1116"/>
      <c r="C1116"/>
      <c r="E1116"/>
      <c r="G1116"/>
      <c r="I1116"/>
      <c r="K1116"/>
    </row>
    <row r="1117" spans="1:11" x14ac:dyDescent="0.2">
      <c r="A1117"/>
      <c r="C1117"/>
      <c r="E1117"/>
      <c r="G1117"/>
      <c r="I1117"/>
      <c r="K1117"/>
    </row>
    <row r="1118" spans="1:11" x14ac:dyDescent="0.2">
      <c r="A1118"/>
      <c r="C1118"/>
      <c r="E1118"/>
      <c r="G1118"/>
      <c r="I1118"/>
      <c r="K1118"/>
    </row>
    <row r="1119" spans="1:11" x14ac:dyDescent="0.2">
      <c r="A1119"/>
      <c r="C1119"/>
      <c r="E1119"/>
      <c r="G1119"/>
      <c r="I1119"/>
      <c r="K1119"/>
    </row>
    <row r="1120" spans="1:11" x14ac:dyDescent="0.2">
      <c r="A1120"/>
      <c r="C1120"/>
      <c r="E1120"/>
      <c r="G1120"/>
      <c r="I1120"/>
      <c r="K1120"/>
    </row>
    <row r="1121" spans="1:11" x14ac:dyDescent="0.2">
      <c r="A1121"/>
      <c r="C1121"/>
      <c r="E1121"/>
      <c r="G1121"/>
      <c r="I1121"/>
      <c r="K1121"/>
    </row>
    <row r="1122" spans="1:11" x14ac:dyDescent="0.2">
      <c r="A1122"/>
      <c r="C1122"/>
      <c r="E1122"/>
      <c r="G1122"/>
      <c r="I1122"/>
      <c r="K1122"/>
    </row>
    <row r="1123" spans="1:11" x14ac:dyDescent="0.2">
      <c r="A1123"/>
      <c r="C1123"/>
      <c r="E1123"/>
      <c r="G1123"/>
      <c r="I1123"/>
      <c r="K1123"/>
    </row>
    <row r="1124" spans="1:11" x14ac:dyDescent="0.2">
      <c r="A1124"/>
      <c r="C1124"/>
      <c r="E1124"/>
      <c r="G1124"/>
      <c r="I1124"/>
      <c r="K1124"/>
    </row>
    <row r="1125" spans="1:11" x14ac:dyDescent="0.2">
      <c r="A1125"/>
      <c r="C1125"/>
      <c r="E1125"/>
      <c r="G1125"/>
      <c r="I1125"/>
      <c r="K1125"/>
    </row>
    <row r="1126" spans="1:11" x14ac:dyDescent="0.2">
      <c r="A1126"/>
      <c r="C1126"/>
      <c r="E1126"/>
      <c r="G1126"/>
      <c r="I1126"/>
      <c r="K1126"/>
    </row>
    <row r="1127" spans="1:11" x14ac:dyDescent="0.2">
      <c r="A1127"/>
      <c r="C1127"/>
      <c r="E1127"/>
      <c r="G1127"/>
      <c r="I1127"/>
      <c r="K1127"/>
    </row>
    <row r="1128" spans="1:11" x14ac:dyDescent="0.2">
      <c r="A1128"/>
      <c r="C1128"/>
      <c r="E1128"/>
      <c r="G1128"/>
      <c r="I1128"/>
      <c r="K1128"/>
    </row>
    <row r="1129" spans="1:11" x14ac:dyDescent="0.2">
      <c r="A1129"/>
      <c r="C1129"/>
      <c r="E1129"/>
      <c r="G1129"/>
      <c r="I1129"/>
      <c r="K1129"/>
    </row>
    <row r="1130" spans="1:11" x14ac:dyDescent="0.2">
      <c r="A1130"/>
      <c r="C1130"/>
      <c r="E1130"/>
      <c r="G1130"/>
      <c r="I1130"/>
      <c r="K1130"/>
    </row>
    <row r="1131" spans="1:11" x14ac:dyDescent="0.2">
      <c r="A1131"/>
      <c r="C1131"/>
      <c r="E1131"/>
      <c r="G1131"/>
      <c r="I1131"/>
      <c r="K1131"/>
    </row>
    <row r="1132" spans="1:11" x14ac:dyDescent="0.2">
      <c r="A1132"/>
      <c r="C1132"/>
      <c r="E1132"/>
      <c r="G1132"/>
      <c r="I1132"/>
      <c r="K1132"/>
    </row>
    <row r="1133" spans="1:11" x14ac:dyDescent="0.2">
      <c r="A1133"/>
      <c r="C1133"/>
      <c r="E1133"/>
      <c r="G1133"/>
      <c r="I1133"/>
      <c r="K1133"/>
    </row>
    <row r="1134" spans="1:11" x14ac:dyDescent="0.2">
      <c r="A1134"/>
      <c r="C1134"/>
      <c r="E1134"/>
      <c r="G1134"/>
      <c r="I1134"/>
      <c r="K1134"/>
    </row>
    <row r="1135" spans="1:11" x14ac:dyDescent="0.2">
      <c r="A1135"/>
      <c r="C1135"/>
      <c r="E1135"/>
      <c r="G1135"/>
      <c r="I1135"/>
      <c r="K1135"/>
    </row>
    <row r="1136" spans="1:11" x14ac:dyDescent="0.2">
      <c r="A1136"/>
      <c r="C1136"/>
      <c r="E1136"/>
      <c r="G1136"/>
      <c r="I1136"/>
      <c r="K1136"/>
    </row>
    <row r="1137" spans="1:11" x14ac:dyDescent="0.2">
      <c r="A1137"/>
      <c r="C1137"/>
      <c r="E1137"/>
      <c r="G1137"/>
      <c r="I1137"/>
      <c r="K1137"/>
    </row>
    <row r="1138" spans="1:11" x14ac:dyDescent="0.2">
      <c r="A1138"/>
      <c r="C1138"/>
      <c r="E1138"/>
      <c r="G1138"/>
      <c r="I1138"/>
      <c r="K1138"/>
    </row>
    <row r="1139" spans="1:11" x14ac:dyDescent="0.2">
      <c r="A1139"/>
      <c r="C1139"/>
      <c r="E1139"/>
      <c r="G1139"/>
      <c r="I1139"/>
      <c r="K1139"/>
    </row>
    <row r="1140" spans="1:11" x14ac:dyDescent="0.2">
      <c r="A1140"/>
      <c r="C1140"/>
      <c r="E1140"/>
      <c r="G1140"/>
      <c r="I1140"/>
      <c r="K1140"/>
    </row>
    <row r="1141" spans="1:11" x14ac:dyDescent="0.2">
      <c r="A1141"/>
      <c r="C1141"/>
      <c r="E1141"/>
      <c r="G1141"/>
      <c r="I1141"/>
      <c r="K1141"/>
    </row>
    <row r="1142" spans="1:11" x14ac:dyDescent="0.2">
      <c r="A1142"/>
      <c r="C1142"/>
      <c r="E1142"/>
      <c r="G1142"/>
      <c r="I1142"/>
      <c r="K1142"/>
    </row>
    <row r="1143" spans="1:11" x14ac:dyDescent="0.2">
      <c r="A1143"/>
      <c r="C1143"/>
      <c r="E1143"/>
      <c r="G1143"/>
      <c r="I1143"/>
      <c r="K1143"/>
    </row>
    <row r="1144" spans="1:11" x14ac:dyDescent="0.2">
      <c r="A1144"/>
      <c r="C1144"/>
      <c r="E1144"/>
      <c r="G1144"/>
      <c r="I1144"/>
      <c r="K1144"/>
    </row>
    <row r="1145" spans="1:11" x14ac:dyDescent="0.2">
      <c r="A1145"/>
      <c r="C1145"/>
      <c r="E1145"/>
      <c r="G1145"/>
      <c r="I1145"/>
      <c r="K1145"/>
    </row>
    <row r="1146" spans="1:11" x14ac:dyDescent="0.2">
      <c r="A1146"/>
      <c r="C1146"/>
      <c r="E1146"/>
      <c r="G1146"/>
      <c r="I1146"/>
      <c r="K1146"/>
    </row>
    <row r="1147" spans="1:11" x14ac:dyDescent="0.2">
      <c r="A1147"/>
      <c r="C1147"/>
      <c r="E1147"/>
      <c r="G1147"/>
      <c r="I1147"/>
      <c r="K1147"/>
    </row>
    <row r="1148" spans="1:11" x14ac:dyDescent="0.2">
      <c r="A1148"/>
      <c r="C1148"/>
      <c r="E1148"/>
      <c r="G1148"/>
      <c r="I1148"/>
      <c r="K1148"/>
    </row>
    <row r="1149" spans="1:11" x14ac:dyDescent="0.2">
      <c r="A1149"/>
      <c r="C1149"/>
      <c r="E1149"/>
      <c r="G1149"/>
      <c r="I1149"/>
      <c r="K1149"/>
    </row>
    <row r="1150" spans="1:11" x14ac:dyDescent="0.2">
      <c r="A1150"/>
      <c r="C1150"/>
      <c r="E1150"/>
      <c r="G1150"/>
      <c r="I1150"/>
      <c r="K1150"/>
    </row>
    <row r="1151" spans="1:11" x14ac:dyDescent="0.2">
      <c r="A1151"/>
      <c r="C1151"/>
      <c r="E1151"/>
      <c r="G1151"/>
      <c r="I1151"/>
      <c r="K1151"/>
    </row>
    <row r="1152" spans="1:11" x14ac:dyDescent="0.2">
      <c r="A1152"/>
      <c r="C1152"/>
      <c r="E1152"/>
      <c r="G1152"/>
      <c r="I1152"/>
      <c r="K1152"/>
    </row>
    <row r="1153" spans="1:11" x14ac:dyDescent="0.2">
      <c r="A1153"/>
      <c r="C1153"/>
      <c r="E1153"/>
      <c r="G1153"/>
      <c r="I1153"/>
      <c r="K1153"/>
    </row>
    <row r="1154" spans="1:11" x14ac:dyDescent="0.2">
      <c r="A1154"/>
      <c r="C1154"/>
      <c r="E1154"/>
      <c r="G1154"/>
      <c r="I1154"/>
      <c r="K1154"/>
    </row>
    <row r="1155" spans="1:11" x14ac:dyDescent="0.2">
      <c r="A1155"/>
      <c r="C1155"/>
      <c r="E1155"/>
      <c r="G1155"/>
      <c r="I1155"/>
      <c r="K1155"/>
    </row>
    <row r="1156" spans="1:11" x14ac:dyDescent="0.2">
      <c r="A1156"/>
      <c r="C1156"/>
      <c r="E1156"/>
      <c r="G1156"/>
      <c r="I1156"/>
      <c r="K1156"/>
    </row>
    <row r="1157" spans="1:11" x14ac:dyDescent="0.2">
      <c r="A1157"/>
      <c r="C1157"/>
      <c r="E1157"/>
      <c r="G1157"/>
      <c r="I1157"/>
      <c r="K1157"/>
    </row>
    <row r="1158" spans="1:11" x14ac:dyDescent="0.2">
      <c r="A1158"/>
      <c r="C1158"/>
      <c r="E1158"/>
      <c r="G1158"/>
      <c r="I1158"/>
      <c r="K1158"/>
    </row>
    <row r="1159" spans="1:11" x14ac:dyDescent="0.2">
      <c r="A1159"/>
      <c r="C1159"/>
      <c r="E1159"/>
      <c r="G1159"/>
      <c r="I1159"/>
      <c r="K1159"/>
    </row>
    <row r="1160" spans="1:11" x14ac:dyDescent="0.2">
      <c r="A1160"/>
      <c r="C1160"/>
      <c r="E1160"/>
      <c r="G1160"/>
      <c r="I1160"/>
      <c r="K1160"/>
    </row>
    <row r="1161" spans="1:11" x14ac:dyDescent="0.2">
      <c r="A1161"/>
      <c r="C1161"/>
      <c r="E1161"/>
      <c r="G1161"/>
      <c r="I1161"/>
      <c r="K1161"/>
    </row>
    <row r="1162" spans="1:11" x14ac:dyDescent="0.2">
      <c r="A1162"/>
      <c r="C1162"/>
      <c r="E1162"/>
      <c r="G1162"/>
      <c r="I1162"/>
      <c r="K1162"/>
    </row>
    <row r="1163" spans="1:11" x14ac:dyDescent="0.2">
      <c r="A1163"/>
      <c r="C1163"/>
      <c r="E1163"/>
      <c r="G1163"/>
      <c r="I1163"/>
      <c r="K1163"/>
    </row>
    <row r="1164" spans="1:11" x14ac:dyDescent="0.2">
      <c r="A1164"/>
      <c r="C1164"/>
      <c r="E1164"/>
      <c r="G1164"/>
      <c r="I1164"/>
      <c r="K1164"/>
    </row>
    <row r="1165" spans="1:11" x14ac:dyDescent="0.2">
      <c r="A1165"/>
      <c r="C1165"/>
      <c r="E1165"/>
      <c r="G1165"/>
      <c r="I1165"/>
      <c r="K1165"/>
    </row>
    <row r="1166" spans="1:11" x14ac:dyDescent="0.2">
      <c r="A1166"/>
      <c r="C1166"/>
      <c r="E1166"/>
      <c r="G1166"/>
      <c r="I1166"/>
      <c r="K1166"/>
    </row>
    <row r="1167" spans="1:11" x14ac:dyDescent="0.2">
      <c r="A1167"/>
      <c r="C1167"/>
      <c r="E1167"/>
      <c r="G1167"/>
      <c r="I1167"/>
      <c r="K1167"/>
    </row>
    <row r="1168" spans="1:11" x14ac:dyDescent="0.2">
      <c r="A1168"/>
      <c r="C1168"/>
      <c r="E1168"/>
      <c r="G1168"/>
      <c r="I1168"/>
      <c r="K1168"/>
    </row>
    <row r="1169" spans="1:11" x14ac:dyDescent="0.2">
      <c r="A1169"/>
      <c r="C1169"/>
      <c r="E1169"/>
      <c r="G1169"/>
      <c r="I1169"/>
      <c r="K1169"/>
    </row>
    <row r="1170" spans="1:11" x14ac:dyDescent="0.2">
      <c r="A1170"/>
      <c r="C1170"/>
      <c r="E1170"/>
      <c r="G1170"/>
      <c r="I1170"/>
      <c r="K1170"/>
    </row>
    <row r="1171" spans="1:11" x14ac:dyDescent="0.2">
      <c r="A1171"/>
      <c r="C1171"/>
      <c r="E1171"/>
      <c r="G1171"/>
      <c r="I1171"/>
      <c r="K1171"/>
    </row>
    <row r="1172" spans="1:11" x14ac:dyDescent="0.2">
      <c r="A1172"/>
      <c r="C1172"/>
      <c r="E1172"/>
      <c r="G1172"/>
      <c r="I1172"/>
      <c r="K1172"/>
    </row>
    <row r="1173" spans="1:11" x14ac:dyDescent="0.2">
      <c r="A1173"/>
      <c r="C1173"/>
      <c r="E1173"/>
      <c r="G1173"/>
      <c r="I1173"/>
      <c r="K1173"/>
    </row>
    <row r="1174" spans="1:11" x14ac:dyDescent="0.2">
      <c r="A1174"/>
      <c r="C1174"/>
      <c r="E1174"/>
      <c r="G1174"/>
      <c r="I1174"/>
      <c r="K1174"/>
    </row>
    <row r="1175" spans="1:11" x14ac:dyDescent="0.2">
      <c r="A1175"/>
      <c r="C1175"/>
      <c r="E1175"/>
      <c r="G1175"/>
      <c r="I1175"/>
      <c r="K1175"/>
    </row>
    <row r="1176" spans="1:11" x14ac:dyDescent="0.2">
      <c r="A1176"/>
      <c r="C1176"/>
      <c r="E1176"/>
      <c r="G1176"/>
      <c r="I1176"/>
      <c r="K1176"/>
    </row>
    <row r="1177" spans="1:11" x14ac:dyDescent="0.2">
      <c r="A1177"/>
      <c r="C1177"/>
      <c r="E1177"/>
      <c r="G1177"/>
      <c r="I1177"/>
      <c r="K1177"/>
    </row>
    <row r="1178" spans="1:11" x14ac:dyDescent="0.2">
      <c r="A1178"/>
      <c r="C1178"/>
      <c r="E1178"/>
      <c r="G1178"/>
      <c r="I1178"/>
      <c r="K1178"/>
    </row>
    <row r="1179" spans="1:11" x14ac:dyDescent="0.2">
      <c r="A1179"/>
      <c r="C1179"/>
      <c r="E1179"/>
      <c r="G1179"/>
      <c r="I1179"/>
      <c r="K1179"/>
    </row>
    <row r="1180" spans="1:11" x14ac:dyDescent="0.2">
      <c r="A1180"/>
      <c r="C1180"/>
      <c r="E1180"/>
      <c r="G1180"/>
      <c r="I1180"/>
      <c r="K1180"/>
    </row>
    <row r="1181" spans="1:11" x14ac:dyDescent="0.2">
      <c r="A1181"/>
      <c r="C1181"/>
      <c r="E1181"/>
      <c r="G1181"/>
      <c r="I1181"/>
      <c r="K1181"/>
    </row>
    <row r="1182" spans="1:11" x14ac:dyDescent="0.2">
      <c r="A1182"/>
      <c r="C1182"/>
      <c r="E1182"/>
      <c r="G1182"/>
      <c r="I1182"/>
      <c r="K1182"/>
    </row>
    <row r="1183" spans="1:11" x14ac:dyDescent="0.2">
      <c r="A1183"/>
      <c r="C1183"/>
      <c r="E1183"/>
      <c r="G1183"/>
      <c r="I1183"/>
      <c r="K1183"/>
    </row>
    <row r="1184" spans="1:11" x14ac:dyDescent="0.2">
      <c r="A1184"/>
      <c r="C1184"/>
      <c r="E1184"/>
      <c r="G1184"/>
      <c r="I1184"/>
      <c r="K1184"/>
    </row>
    <row r="1185" spans="1:11" x14ac:dyDescent="0.2">
      <c r="A1185"/>
      <c r="C1185"/>
      <c r="E1185"/>
      <c r="G1185"/>
      <c r="I1185"/>
      <c r="K1185"/>
    </row>
    <row r="1186" spans="1:11" x14ac:dyDescent="0.2">
      <c r="A1186"/>
      <c r="C1186"/>
      <c r="E1186"/>
      <c r="G1186"/>
      <c r="I1186"/>
      <c r="K1186"/>
    </row>
    <row r="1187" spans="1:11" x14ac:dyDescent="0.2">
      <c r="A1187"/>
      <c r="C1187"/>
      <c r="E1187"/>
      <c r="G1187"/>
      <c r="I1187"/>
      <c r="K1187"/>
    </row>
    <row r="1188" spans="1:11" x14ac:dyDescent="0.2">
      <c r="A1188"/>
      <c r="C1188"/>
      <c r="E1188"/>
      <c r="G1188"/>
      <c r="I1188"/>
      <c r="K1188"/>
    </row>
    <row r="1189" spans="1:11" x14ac:dyDescent="0.2">
      <c r="A1189"/>
      <c r="C1189"/>
      <c r="E1189"/>
      <c r="G1189"/>
      <c r="I1189"/>
      <c r="K1189"/>
    </row>
    <row r="1190" spans="1:11" x14ac:dyDescent="0.2">
      <c r="A1190"/>
      <c r="C1190"/>
      <c r="E1190"/>
      <c r="G1190"/>
      <c r="I1190"/>
      <c r="K1190"/>
    </row>
    <row r="1191" spans="1:11" x14ac:dyDescent="0.2">
      <c r="A1191"/>
      <c r="C1191"/>
      <c r="E1191"/>
      <c r="G1191"/>
      <c r="I1191"/>
      <c r="K1191"/>
    </row>
    <row r="1192" spans="1:11" x14ac:dyDescent="0.2">
      <c r="A1192"/>
      <c r="C1192"/>
      <c r="E1192"/>
      <c r="G1192"/>
      <c r="I1192"/>
      <c r="K1192"/>
    </row>
    <row r="1193" spans="1:11" x14ac:dyDescent="0.2">
      <c r="A1193"/>
      <c r="C1193"/>
      <c r="E1193"/>
      <c r="G1193"/>
      <c r="I1193"/>
      <c r="K1193"/>
    </row>
    <row r="1194" spans="1:11" x14ac:dyDescent="0.2">
      <c r="A1194"/>
      <c r="C1194"/>
      <c r="E1194"/>
      <c r="G1194"/>
      <c r="I1194"/>
      <c r="K1194"/>
    </row>
    <row r="1195" spans="1:11" x14ac:dyDescent="0.2">
      <c r="A1195"/>
      <c r="C1195"/>
      <c r="E1195"/>
      <c r="G1195"/>
      <c r="I1195"/>
      <c r="K1195"/>
    </row>
    <row r="1196" spans="1:11" x14ac:dyDescent="0.2">
      <c r="A1196"/>
      <c r="C1196"/>
      <c r="E1196"/>
      <c r="G1196"/>
      <c r="I1196"/>
      <c r="K1196"/>
    </row>
    <row r="1197" spans="1:11" x14ac:dyDescent="0.2">
      <c r="A1197"/>
      <c r="C1197"/>
      <c r="E1197"/>
      <c r="G1197"/>
      <c r="I1197"/>
      <c r="K1197"/>
    </row>
    <row r="1198" spans="1:11" x14ac:dyDescent="0.2">
      <c r="A1198"/>
      <c r="C1198"/>
      <c r="E1198"/>
      <c r="G1198"/>
      <c r="I1198"/>
      <c r="K1198"/>
    </row>
    <row r="1199" spans="1:11" x14ac:dyDescent="0.2">
      <c r="A1199"/>
      <c r="C1199"/>
      <c r="E1199"/>
      <c r="G1199"/>
      <c r="I1199"/>
      <c r="K1199"/>
    </row>
    <row r="1200" spans="1:11" x14ac:dyDescent="0.2">
      <c r="A1200"/>
      <c r="C1200"/>
      <c r="E1200"/>
      <c r="G1200"/>
      <c r="I1200"/>
      <c r="K1200"/>
    </row>
    <row r="1201" spans="1:11" x14ac:dyDescent="0.2">
      <c r="A1201"/>
      <c r="C1201"/>
      <c r="E1201"/>
      <c r="G1201"/>
      <c r="I1201"/>
      <c r="K1201"/>
    </row>
    <row r="1202" spans="1:11" x14ac:dyDescent="0.2">
      <c r="A1202"/>
      <c r="C1202"/>
      <c r="E1202"/>
      <c r="G1202"/>
      <c r="I1202"/>
      <c r="K1202"/>
    </row>
    <row r="1203" spans="1:11" x14ac:dyDescent="0.2">
      <c r="A1203"/>
      <c r="C1203"/>
      <c r="E1203"/>
      <c r="G1203"/>
      <c r="I1203"/>
      <c r="K1203"/>
    </row>
    <row r="1204" spans="1:11" x14ac:dyDescent="0.2">
      <c r="A1204"/>
      <c r="C1204"/>
      <c r="E1204"/>
      <c r="G1204"/>
      <c r="I1204"/>
      <c r="K1204"/>
    </row>
    <row r="1205" spans="1:11" x14ac:dyDescent="0.2">
      <c r="A1205"/>
      <c r="C1205"/>
      <c r="E1205"/>
      <c r="G1205"/>
      <c r="I1205"/>
      <c r="K1205"/>
    </row>
    <row r="1206" spans="1:11" x14ac:dyDescent="0.2">
      <c r="A1206"/>
      <c r="C1206"/>
      <c r="E1206"/>
      <c r="G1206"/>
      <c r="I1206"/>
      <c r="K1206"/>
    </row>
    <row r="1207" spans="1:11" x14ac:dyDescent="0.2">
      <c r="A1207"/>
      <c r="C1207"/>
      <c r="E1207"/>
      <c r="G1207"/>
      <c r="I1207"/>
      <c r="K1207"/>
    </row>
    <row r="1208" spans="1:11" x14ac:dyDescent="0.2">
      <c r="A1208"/>
      <c r="C1208"/>
      <c r="E1208"/>
      <c r="G1208"/>
      <c r="I1208"/>
      <c r="K1208"/>
    </row>
    <row r="1209" spans="1:11" x14ac:dyDescent="0.2">
      <c r="A1209"/>
      <c r="C1209"/>
      <c r="E1209"/>
      <c r="G1209"/>
      <c r="I1209"/>
      <c r="K1209"/>
    </row>
    <row r="1210" spans="1:11" x14ac:dyDescent="0.2">
      <c r="A1210"/>
      <c r="C1210"/>
      <c r="E1210"/>
      <c r="G1210"/>
      <c r="I1210"/>
      <c r="K1210"/>
    </row>
    <row r="1211" spans="1:11" x14ac:dyDescent="0.2">
      <c r="A1211"/>
      <c r="C1211"/>
      <c r="E1211"/>
      <c r="G1211"/>
      <c r="I1211"/>
      <c r="K1211"/>
    </row>
    <row r="1212" spans="1:11" x14ac:dyDescent="0.2">
      <c r="A1212"/>
      <c r="C1212"/>
      <c r="E1212"/>
      <c r="G1212"/>
      <c r="I1212"/>
      <c r="K1212"/>
    </row>
    <row r="1213" spans="1:11" x14ac:dyDescent="0.2">
      <c r="A1213"/>
      <c r="C1213"/>
      <c r="E1213"/>
      <c r="G1213"/>
      <c r="I1213"/>
      <c r="K1213"/>
    </row>
    <row r="1214" spans="1:11" x14ac:dyDescent="0.2">
      <c r="A1214"/>
      <c r="C1214"/>
      <c r="E1214"/>
      <c r="G1214"/>
      <c r="I1214"/>
      <c r="K1214"/>
    </row>
    <row r="1215" spans="1:11" x14ac:dyDescent="0.2">
      <c r="A1215"/>
      <c r="C1215"/>
      <c r="E1215"/>
      <c r="G1215"/>
      <c r="I1215"/>
      <c r="K1215"/>
    </row>
    <row r="1216" spans="1:11" x14ac:dyDescent="0.2">
      <c r="A1216"/>
      <c r="C1216"/>
      <c r="E1216"/>
      <c r="G1216"/>
      <c r="I1216"/>
      <c r="K1216"/>
    </row>
    <row r="1217" spans="1:11" x14ac:dyDescent="0.2">
      <c r="A1217"/>
      <c r="C1217"/>
      <c r="E1217"/>
      <c r="G1217"/>
      <c r="I1217"/>
      <c r="K1217"/>
    </row>
    <row r="1218" spans="1:11" x14ac:dyDescent="0.2">
      <c r="A1218"/>
      <c r="C1218"/>
      <c r="E1218"/>
      <c r="G1218"/>
      <c r="I1218"/>
      <c r="K1218"/>
    </row>
    <row r="1219" spans="1:11" x14ac:dyDescent="0.2">
      <c r="A1219"/>
      <c r="C1219"/>
      <c r="E1219"/>
      <c r="G1219"/>
      <c r="I1219"/>
      <c r="K1219"/>
    </row>
    <row r="1220" spans="1:11" x14ac:dyDescent="0.2">
      <c r="A1220"/>
      <c r="C1220"/>
      <c r="E1220"/>
      <c r="G1220"/>
      <c r="I1220"/>
      <c r="K1220"/>
    </row>
    <row r="1221" spans="1:11" x14ac:dyDescent="0.2">
      <c r="A1221"/>
      <c r="C1221"/>
      <c r="E1221"/>
      <c r="G1221"/>
      <c r="I1221"/>
      <c r="K1221"/>
    </row>
    <row r="1222" spans="1:11" x14ac:dyDescent="0.2">
      <c r="A1222"/>
      <c r="C1222"/>
      <c r="E1222"/>
      <c r="G1222"/>
      <c r="I1222"/>
      <c r="K1222"/>
    </row>
    <row r="1223" spans="1:11" x14ac:dyDescent="0.2">
      <c r="A1223"/>
      <c r="C1223"/>
      <c r="E1223"/>
      <c r="G1223"/>
      <c r="I1223"/>
      <c r="K1223"/>
    </row>
    <row r="1224" spans="1:11" x14ac:dyDescent="0.2">
      <c r="A1224"/>
      <c r="C1224"/>
      <c r="E1224"/>
      <c r="G1224"/>
      <c r="I1224"/>
      <c r="K1224"/>
    </row>
    <row r="1225" spans="1:11" x14ac:dyDescent="0.2">
      <c r="A1225"/>
      <c r="C1225"/>
      <c r="E1225"/>
      <c r="G1225"/>
      <c r="I1225"/>
      <c r="K1225"/>
    </row>
    <row r="1226" spans="1:11" x14ac:dyDescent="0.2">
      <c r="A1226"/>
      <c r="C1226"/>
      <c r="E1226"/>
      <c r="G1226"/>
      <c r="I1226"/>
      <c r="K1226"/>
    </row>
    <row r="1227" spans="1:11" x14ac:dyDescent="0.2">
      <c r="A1227"/>
      <c r="C1227"/>
      <c r="E1227"/>
      <c r="G1227"/>
      <c r="I1227"/>
      <c r="K1227"/>
    </row>
    <row r="1228" spans="1:11" x14ac:dyDescent="0.2">
      <c r="A1228"/>
      <c r="C1228"/>
      <c r="E1228"/>
      <c r="G1228"/>
      <c r="I1228"/>
      <c r="K1228"/>
    </row>
    <row r="1229" spans="1:11" x14ac:dyDescent="0.2">
      <c r="A1229"/>
      <c r="C1229"/>
      <c r="E1229"/>
      <c r="G1229"/>
      <c r="I1229"/>
      <c r="K1229"/>
    </row>
    <row r="1230" spans="1:11" x14ac:dyDescent="0.2">
      <c r="A1230"/>
      <c r="C1230"/>
      <c r="E1230"/>
      <c r="G1230"/>
      <c r="I1230"/>
      <c r="K1230"/>
    </row>
    <row r="1231" spans="1:11" x14ac:dyDescent="0.2">
      <c r="A1231"/>
      <c r="C1231"/>
      <c r="E1231"/>
      <c r="G1231"/>
      <c r="I1231"/>
      <c r="K1231"/>
    </row>
    <row r="1232" spans="1:11" x14ac:dyDescent="0.2">
      <c r="A1232"/>
      <c r="C1232"/>
      <c r="E1232"/>
      <c r="G1232"/>
      <c r="I1232"/>
      <c r="K1232"/>
    </row>
    <row r="1233" spans="1:11" x14ac:dyDescent="0.2">
      <c r="A1233"/>
      <c r="C1233"/>
      <c r="E1233"/>
      <c r="G1233"/>
      <c r="I1233"/>
      <c r="K1233"/>
    </row>
    <row r="1234" spans="1:11" x14ac:dyDescent="0.2">
      <c r="A1234"/>
      <c r="C1234"/>
      <c r="E1234"/>
      <c r="G1234"/>
      <c r="I1234"/>
      <c r="K1234"/>
    </row>
    <row r="1235" spans="1:11" x14ac:dyDescent="0.2">
      <c r="A1235"/>
      <c r="C1235"/>
      <c r="E1235"/>
      <c r="G1235"/>
      <c r="I1235"/>
      <c r="K1235"/>
    </row>
    <row r="1236" spans="1:11" x14ac:dyDescent="0.2">
      <c r="A1236"/>
      <c r="C1236"/>
      <c r="E1236"/>
      <c r="G1236"/>
      <c r="I1236"/>
      <c r="K1236"/>
    </row>
    <row r="1237" spans="1:11" x14ac:dyDescent="0.2">
      <c r="A1237"/>
      <c r="C1237"/>
      <c r="E1237"/>
      <c r="G1237"/>
      <c r="I1237"/>
      <c r="K1237"/>
    </row>
    <row r="1238" spans="1:11" x14ac:dyDescent="0.2">
      <c r="A1238"/>
      <c r="C1238"/>
      <c r="E1238"/>
      <c r="G1238"/>
      <c r="I1238"/>
      <c r="K1238"/>
    </row>
    <row r="1239" spans="1:11" x14ac:dyDescent="0.2">
      <c r="A1239"/>
      <c r="C1239"/>
      <c r="E1239"/>
      <c r="G1239"/>
      <c r="I1239"/>
      <c r="K1239"/>
    </row>
    <row r="1240" spans="1:11" x14ac:dyDescent="0.2">
      <c r="A1240"/>
      <c r="C1240"/>
      <c r="E1240"/>
      <c r="G1240"/>
      <c r="I1240"/>
      <c r="K1240"/>
    </row>
    <row r="1241" spans="1:11" x14ac:dyDescent="0.2">
      <c r="A1241"/>
      <c r="C1241"/>
      <c r="E1241"/>
      <c r="G1241"/>
      <c r="I1241"/>
      <c r="K1241"/>
    </row>
    <row r="1242" spans="1:11" x14ac:dyDescent="0.2">
      <c r="A1242"/>
      <c r="C1242"/>
      <c r="E1242"/>
      <c r="G1242"/>
      <c r="I1242"/>
      <c r="K1242"/>
    </row>
    <row r="1243" spans="1:11" x14ac:dyDescent="0.2">
      <c r="A1243"/>
      <c r="C1243"/>
      <c r="E1243"/>
      <c r="G1243"/>
      <c r="I1243"/>
      <c r="K1243"/>
    </row>
    <row r="1244" spans="1:11" x14ac:dyDescent="0.2">
      <c r="A1244"/>
      <c r="C1244"/>
      <c r="E1244"/>
      <c r="G1244"/>
      <c r="I1244"/>
      <c r="K1244"/>
    </row>
    <row r="1245" spans="1:11" x14ac:dyDescent="0.2">
      <c r="A1245"/>
      <c r="C1245"/>
      <c r="E1245"/>
      <c r="G1245"/>
      <c r="I1245"/>
      <c r="K1245"/>
    </row>
    <row r="1246" spans="1:11" x14ac:dyDescent="0.2">
      <c r="A1246"/>
      <c r="C1246"/>
      <c r="E1246"/>
      <c r="G1246"/>
      <c r="I1246"/>
      <c r="K1246"/>
    </row>
    <row r="1247" spans="1:11" x14ac:dyDescent="0.2">
      <c r="A1247"/>
      <c r="C1247"/>
      <c r="E1247"/>
      <c r="G1247"/>
      <c r="I1247"/>
      <c r="K1247"/>
    </row>
    <row r="1248" spans="1:11" x14ac:dyDescent="0.2">
      <c r="A1248"/>
      <c r="C1248"/>
      <c r="E1248"/>
      <c r="G1248"/>
      <c r="I1248"/>
      <c r="K1248"/>
    </row>
    <row r="1249" spans="1:11" x14ac:dyDescent="0.2">
      <c r="A1249"/>
      <c r="C1249"/>
      <c r="E1249"/>
      <c r="G1249"/>
      <c r="I1249"/>
      <c r="K1249"/>
    </row>
    <row r="1250" spans="1:11" x14ac:dyDescent="0.2">
      <c r="A1250"/>
      <c r="C1250"/>
      <c r="E1250"/>
      <c r="G1250"/>
      <c r="I1250"/>
      <c r="K1250"/>
    </row>
    <row r="1251" spans="1:11" x14ac:dyDescent="0.2">
      <c r="A1251"/>
      <c r="C1251"/>
      <c r="E1251"/>
      <c r="G1251"/>
      <c r="I1251"/>
      <c r="K1251"/>
    </row>
    <row r="1252" spans="1:11" x14ac:dyDescent="0.2">
      <c r="A1252"/>
      <c r="C1252"/>
      <c r="E1252"/>
      <c r="G1252"/>
      <c r="I1252"/>
      <c r="K1252"/>
    </row>
    <row r="1253" spans="1:11" x14ac:dyDescent="0.2">
      <c r="A1253"/>
      <c r="C1253"/>
      <c r="E1253"/>
      <c r="G1253"/>
      <c r="I1253"/>
      <c r="K1253"/>
    </row>
    <row r="1254" spans="1:11" x14ac:dyDescent="0.2">
      <c r="A1254"/>
      <c r="C1254"/>
      <c r="E1254"/>
      <c r="G1254"/>
      <c r="I1254"/>
      <c r="K1254"/>
    </row>
    <row r="1255" spans="1:11" x14ac:dyDescent="0.2">
      <c r="A1255"/>
      <c r="C1255"/>
      <c r="E1255"/>
      <c r="G1255"/>
      <c r="I1255"/>
      <c r="K1255"/>
    </row>
    <row r="1256" spans="1:11" x14ac:dyDescent="0.2">
      <c r="A1256"/>
      <c r="C1256"/>
      <c r="E1256"/>
      <c r="G1256"/>
      <c r="I1256"/>
      <c r="K1256"/>
    </row>
    <row r="1257" spans="1:11" x14ac:dyDescent="0.2">
      <c r="A1257"/>
      <c r="C1257"/>
      <c r="E1257"/>
      <c r="G1257"/>
      <c r="I1257"/>
      <c r="K1257"/>
    </row>
    <row r="1258" spans="1:11" x14ac:dyDescent="0.2">
      <c r="A1258"/>
      <c r="C1258"/>
      <c r="E1258"/>
      <c r="G1258"/>
      <c r="I1258"/>
      <c r="K1258"/>
    </row>
    <row r="1259" spans="1:11" x14ac:dyDescent="0.2">
      <c r="A1259"/>
      <c r="C1259"/>
      <c r="E1259"/>
      <c r="G1259"/>
      <c r="I1259"/>
      <c r="K1259"/>
    </row>
    <row r="1260" spans="1:11" x14ac:dyDescent="0.2">
      <c r="A1260"/>
      <c r="C1260"/>
      <c r="E1260"/>
      <c r="G1260"/>
      <c r="I1260"/>
      <c r="K1260"/>
    </row>
    <row r="1261" spans="1:11" x14ac:dyDescent="0.2">
      <c r="A1261"/>
      <c r="C1261"/>
      <c r="E1261"/>
      <c r="G1261"/>
      <c r="I1261"/>
      <c r="K1261"/>
    </row>
    <row r="1262" spans="1:11" x14ac:dyDescent="0.2">
      <c r="A1262"/>
      <c r="C1262"/>
      <c r="E1262"/>
      <c r="G1262"/>
      <c r="I1262"/>
      <c r="K1262"/>
    </row>
    <row r="1263" spans="1:11" x14ac:dyDescent="0.2">
      <c r="A1263"/>
      <c r="C1263"/>
      <c r="E1263"/>
      <c r="G1263"/>
      <c r="I1263"/>
      <c r="K1263"/>
    </row>
    <row r="1264" spans="1:11" x14ac:dyDescent="0.2">
      <c r="A1264"/>
      <c r="C1264"/>
      <c r="E1264"/>
      <c r="G1264"/>
      <c r="I1264"/>
      <c r="K1264"/>
    </row>
    <row r="1265" spans="1:11" x14ac:dyDescent="0.2">
      <c r="A1265"/>
      <c r="C1265"/>
      <c r="E1265"/>
      <c r="G1265"/>
      <c r="I1265"/>
      <c r="K1265"/>
    </row>
    <row r="1266" spans="1:11" x14ac:dyDescent="0.2">
      <c r="A1266"/>
      <c r="C1266"/>
      <c r="E1266"/>
      <c r="G1266"/>
      <c r="I1266"/>
      <c r="K1266"/>
    </row>
    <row r="1267" spans="1:11" x14ac:dyDescent="0.2">
      <c r="A1267"/>
      <c r="C1267"/>
      <c r="E1267"/>
      <c r="G1267"/>
      <c r="I1267"/>
      <c r="K1267"/>
    </row>
    <row r="1268" spans="1:11" x14ac:dyDescent="0.2">
      <c r="A1268"/>
      <c r="C1268"/>
      <c r="E1268"/>
      <c r="G1268"/>
      <c r="I1268"/>
      <c r="K1268"/>
    </row>
    <row r="1269" spans="1:11" x14ac:dyDescent="0.2">
      <c r="A1269"/>
      <c r="C1269"/>
      <c r="E1269"/>
      <c r="G1269"/>
      <c r="I1269"/>
      <c r="K1269"/>
    </row>
    <row r="1270" spans="1:11" x14ac:dyDescent="0.2">
      <c r="A1270"/>
      <c r="C1270"/>
      <c r="E1270"/>
      <c r="G1270"/>
      <c r="I1270"/>
      <c r="K1270"/>
    </row>
    <row r="1271" spans="1:11" x14ac:dyDescent="0.2">
      <c r="A1271"/>
      <c r="C1271"/>
      <c r="E1271"/>
      <c r="G1271"/>
      <c r="I1271"/>
      <c r="K1271"/>
    </row>
    <row r="1272" spans="1:11" x14ac:dyDescent="0.2">
      <c r="A1272"/>
      <c r="C1272"/>
      <c r="E1272"/>
      <c r="G1272"/>
      <c r="I1272"/>
      <c r="K1272"/>
    </row>
    <row r="1273" spans="1:11" x14ac:dyDescent="0.2">
      <c r="A1273"/>
      <c r="C1273"/>
      <c r="E1273"/>
      <c r="G1273"/>
      <c r="I1273"/>
      <c r="K1273"/>
    </row>
    <row r="1274" spans="1:11" x14ac:dyDescent="0.2">
      <c r="A1274"/>
      <c r="C1274"/>
      <c r="E1274"/>
      <c r="G1274"/>
      <c r="I1274"/>
      <c r="K1274"/>
    </row>
    <row r="1275" spans="1:11" x14ac:dyDescent="0.2">
      <c r="A1275"/>
      <c r="C1275"/>
      <c r="E1275"/>
      <c r="G1275"/>
      <c r="I1275"/>
      <c r="K1275"/>
    </row>
    <row r="1276" spans="1:11" x14ac:dyDescent="0.2">
      <c r="A1276"/>
      <c r="C1276"/>
      <c r="E1276"/>
      <c r="G1276"/>
      <c r="I1276"/>
      <c r="K1276"/>
    </row>
    <row r="1277" spans="1:11" x14ac:dyDescent="0.2">
      <c r="A1277"/>
      <c r="C1277"/>
      <c r="E1277"/>
      <c r="G1277"/>
      <c r="I1277"/>
      <c r="K1277"/>
    </row>
    <row r="1278" spans="1:11" x14ac:dyDescent="0.2">
      <c r="A1278"/>
      <c r="C1278"/>
      <c r="E1278"/>
      <c r="G1278"/>
      <c r="I1278"/>
      <c r="K1278"/>
    </row>
    <row r="1279" spans="1:11" x14ac:dyDescent="0.2">
      <c r="A1279"/>
      <c r="C1279"/>
      <c r="E1279"/>
      <c r="G1279"/>
      <c r="I1279"/>
      <c r="K1279"/>
    </row>
    <row r="1280" spans="1:11" x14ac:dyDescent="0.2">
      <c r="A1280"/>
      <c r="C1280"/>
      <c r="E1280"/>
      <c r="G1280"/>
      <c r="I1280"/>
      <c r="K1280"/>
    </row>
    <row r="1281" spans="1:11" x14ac:dyDescent="0.2">
      <c r="A1281"/>
      <c r="C1281"/>
      <c r="E1281"/>
      <c r="G1281"/>
      <c r="I1281"/>
      <c r="K1281"/>
    </row>
    <row r="1282" spans="1:11" x14ac:dyDescent="0.2">
      <c r="A1282"/>
      <c r="C1282"/>
      <c r="E1282"/>
      <c r="G1282"/>
      <c r="I1282"/>
      <c r="K1282"/>
    </row>
    <row r="1283" spans="1:11" x14ac:dyDescent="0.2">
      <c r="A1283"/>
      <c r="C1283"/>
      <c r="E1283"/>
      <c r="G1283"/>
      <c r="I1283"/>
      <c r="K1283"/>
    </row>
    <row r="1284" spans="1:11" x14ac:dyDescent="0.2">
      <c r="A1284"/>
      <c r="C1284"/>
      <c r="E1284"/>
      <c r="G1284"/>
      <c r="I1284"/>
      <c r="K1284"/>
    </row>
    <row r="1285" spans="1:11" x14ac:dyDescent="0.2">
      <c r="A1285"/>
      <c r="C1285"/>
      <c r="E1285"/>
      <c r="G1285"/>
      <c r="I1285"/>
      <c r="K1285"/>
    </row>
    <row r="1286" spans="1:11" x14ac:dyDescent="0.2">
      <c r="A1286"/>
      <c r="C1286"/>
      <c r="E1286"/>
      <c r="G1286"/>
      <c r="I1286"/>
      <c r="K1286"/>
    </row>
    <row r="1287" spans="1:11" x14ac:dyDescent="0.2">
      <c r="A1287"/>
      <c r="C1287"/>
      <c r="E1287"/>
      <c r="G1287"/>
      <c r="I1287"/>
      <c r="K1287"/>
    </row>
    <row r="1288" spans="1:11" x14ac:dyDescent="0.2">
      <c r="A1288"/>
      <c r="C1288"/>
      <c r="E1288"/>
      <c r="G1288"/>
      <c r="I1288"/>
      <c r="K1288"/>
    </row>
    <row r="1289" spans="1:11" x14ac:dyDescent="0.2">
      <c r="A1289"/>
      <c r="C1289"/>
      <c r="E1289"/>
      <c r="G1289"/>
      <c r="I1289"/>
      <c r="K1289"/>
    </row>
    <row r="1290" spans="1:11" x14ac:dyDescent="0.2">
      <c r="A1290"/>
      <c r="C1290"/>
      <c r="E1290"/>
      <c r="G1290"/>
      <c r="I1290"/>
      <c r="K1290"/>
    </row>
    <row r="1291" spans="1:11" x14ac:dyDescent="0.2">
      <c r="A1291"/>
      <c r="C1291"/>
      <c r="E1291"/>
      <c r="G1291"/>
      <c r="I1291"/>
      <c r="K1291"/>
    </row>
    <row r="1292" spans="1:11" x14ac:dyDescent="0.2">
      <c r="A1292"/>
      <c r="C1292"/>
      <c r="E1292"/>
      <c r="G1292"/>
      <c r="I1292"/>
      <c r="K1292"/>
    </row>
    <row r="1293" spans="1:11" x14ac:dyDescent="0.2">
      <c r="A1293"/>
      <c r="C1293"/>
      <c r="E1293"/>
      <c r="G1293"/>
      <c r="I1293"/>
      <c r="K1293"/>
    </row>
    <row r="1294" spans="1:11" x14ac:dyDescent="0.2">
      <c r="A1294"/>
      <c r="C1294"/>
      <c r="E1294"/>
      <c r="G1294"/>
      <c r="I1294"/>
      <c r="K1294"/>
    </row>
    <row r="1295" spans="1:11" x14ac:dyDescent="0.2">
      <c r="A1295"/>
      <c r="C1295"/>
      <c r="E1295"/>
      <c r="G1295"/>
      <c r="I1295"/>
      <c r="K1295"/>
    </row>
    <row r="1296" spans="1:11" x14ac:dyDescent="0.2">
      <c r="A1296"/>
      <c r="C1296"/>
      <c r="E1296"/>
      <c r="G1296"/>
      <c r="I1296"/>
      <c r="K1296"/>
    </row>
    <row r="1297" spans="1:11" x14ac:dyDescent="0.2">
      <c r="A1297"/>
      <c r="C1297"/>
      <c r="E1297"/>
      <c r="G1297"/>
      <c r="I1297"/>
      <c r="K1297"/>
    </row>
    <row r="1298" spans="1:11" x14ac:dyDescent="0.2">
      <c r="A1298"/>
      <c r="C1298"/>
      <c r="E1298"/>
      <c r="G1298"/>
      <c r="I1298"/>
      <c r="K1298"/>
    </row>
    <row r="1299" spans="1:11" x14ac:dyDescent="0.2">
      <c r="A1299"/>
      <c r="C1299"/>
      <c r="E1299"/>
      <c r="G1299"/>
      <c r="I1299"/>
      <c r="K1299"/>
    </row>
    <row r="1300" spans="1:11" x14ac:dyDescent="0.2">
      <c r="A1300"/>
      <c r="C1300"/>
      <c r="E1300"/>
      <c r="G1300"/>
      <c r="I1300"/>
      <c r="K1300"/>
    </row>
    <row r="1301" spans="1:11" x14ac:dyDescent="0.2">
      <c r="A1301"/>
      <c r="C1301"/>
      <c r="E1301"/>
      <c r="G1301"/>
      <c r="I1301"/>
      <c r="K1301"/>
    </row>
    <row r="1302" spans="1:11" x14ac:dyDescent="0.2">
      <c r="A1302"/>
      <c r="C1302"/>
      <c r="E1302"/>
      <c r="G1302"/>
      <c r="I1302"/>
      <c r="K1302"/>
    </row>
    <row r="1303" spans="1:11" x14ac:dyDescent="0.2">
      <c r="A1303"/>
      <c r="C1303"/>
      <c r="E1303"/>
      <c r="G1303"/>
      <c r="I1303"/>
      <c r="K1303"/>
    </row>
    <row r="1304" spans="1:11" x14ac:dyDescent="0.2">
      <c r="A1304"/>
      <c r="C1304"/>
      <c r="E1304"/>
      <c r="G1304"/>
      <c r="I1304"/>
      <c r="K1304"/>
    </row>
    <row r="1305" spans="1:11" x14ac:dyDescent="0.2">
      <c r="A1305"/>
      <c r="C1305"/>
      <c r="E1305"/>
      <c r="G1305"/>
      <c r="I1305"/>
      <c r="K1305"/>
    </row>
    <row r="1306" spans="1:11" x14ac:dyDescent="0.2">
      <c r="A1306"/>
      <c r="C1306"/>
      <c r="E1306"/>
      <c r="G1306"/>
      <c r="I1306"/>
      <c r="K1306"/>
    </row>
    <row r="1307" spans="1:11" x14ac:dyDescent="0.2">
      <c r="A1307"/>
      <c r="C1307"/>
      <c r="E1307"/>
      <c r="G1307"/>
      <c r="I1307"/>
      <c r="K1307"/>
    </row>
    <row r="1308" spans="1:11" x14ac:dyDescent="0.2">
      <c r="A1308"/>
      <c r="C1308"/>
      <c r="E1308"/>
      <c r="G1308"/>
      <c r="I1308"/>
      <c r="K1308"/>
    </row>
    <row r="1309" spans="1:11" x14ac:dyDescent="0.2">
      <c r="A1309"/>
      <c r="C1309"/>
      <c r="E1309"/>
      <c r="G1309"/>
      <c r="I1309"/>
      <c r="K1309"/>
    </row>
    <row r="1310" spans="1:11" x14ac:dyDescent="0.2">
      <c r="A1310"/>
      <c r="C1310"/>
      <c r="E1310"/>
      <c r="G1310"/>
      <c r="I1310"/>
      <c r="K1310"/>
    </row>
    <row r="1311" spans="1:11" x14ac:dyDescent="0.2">
      <c r="A1311"/>
      <c r="C1311"/>
      <c r="E1311"/>
      <c r="G1311"/>
      <c r="I1311"/>
      <c r="K1311"/>
    </row>
    <row r="1312" spans="1:11" x14ac:dyDescent="0.2">
      <c r="A1312"/>
      <c r="C1312"/>
      <c r="E1312"/>
      <c r="G1312"/>
      <c r="I1312"/>
      <c r="K1312"/>
    </row>
    <row r="1313" spans="1:11" x14ac:dyDescent="0.2">
      <c r="A1313"/>
      <c r="C1313"/>
      <c r="E1313"/>
      <c r="G1313"/>
      <c r="I1313"/>
      <c r="K1313"/>
    </row>
    <row r="1314" spans="1:11" x14ac:dyDescent="0.2">
      <c r="A1314"/>
      <c r="C1314"/>
      <c r="E1314"/>
      <c r="G1314"/>
      <c r="I1314"/>
      <c r="K1314"/>
    </row>
    <row r="1315" spans="1:11" x14ac:dyDescent="0.2">
      <c r="A1315"/>
      <c r="C1315"/>
      <c r="E1315"/>
      <c r="G1315"/>
      <c r="I1315"/>
      <c r="K1315"/>
    </row>
    <row r="1316" spans="1:11" x14ac:dyDescent="0.2">
      <c r="A1316"/>
      <c r="C1316"/>
      <c r="E1316"/>
      <c r="G1316"/>
      <c r="I1316"/>
      <c r="K1316"/>
    </row>
    <row r="1317" spans="1:11" x14ac:dyDescent="0.2">
      <c r="A1317"/>
      <c r="C1317"/>
      <c r="E1317"/>
      <c r="G1317"/>
      <c r="I1317"/>
      <c r="K1317"/>
    </row>
    <row r="1318" spans="1:11" x14ac:dyDescent="0.2">
      <c r="A1318"/>
      <c r="C1318"/>
      <c r="E1318"/>
      <c r="G1318"/>
      <c r="I1318"/>
      <c r="K1318"/>
    </row>
    <row r="1319" spans="1:11" x14ac:dyDescent="0.2">
      <c r="A1319"/>
      <c r="C1319"/>
      <c r="E1319"/>
      <c r="G1319"/>
      <c r="I1319"/>
      <c r="K1319"/>
    </row>
    <row r="1320" spans="1:11" x14ac:dyDescent="0.2">
      <c r="A1320"/>
      <c r="C1320"/>
      <c r="E1320"/>
      <c r="G1320"/>
      <c r="I1320"/>
      <c r="K1320"/>
    </row>
    <row r="1321" spans="1:11" x14ac:dyDescent="0.2">
      <c r="A1321"/>
      <c r="C1321"/>
      <c r="E1321"/>
      <c r="G1321"/>
      <c r="I1321"/>
      <c r="K1321"/>
    </row>
    <row r="1322" spans="1:11" x14ac:dyDescent="0.2">
      <c r="A1322"/>
      <c r="C1322"/>
      <c r="E1322"/>
      <c r="G1322"/>
      <c r="I1322"/>
      <c r="K1322"/>
    </row>
    <row r="1323" spans="1:11" x14ac:dyDescent="0.2">
      <c r="A1323"/>
      <c r="C1323"/>
      <c r="E1323"/>
      <c r="G1323"/>
      <c r="I1323"/>
      <c r="K1323"/>
    </row>
    <row r="1324" spans="1:11" x14ac:dyDescent="0.2">
      <c r="A1324"/>
      <c r="C1324"/>
      <c r="E1324"/>
      <c r="G1324"/>
      <c r="I1324"/>
      <c r="K1324"/>
    </row>
    <row r="1325" spans="1:11" x14ac:dyDescent="0.2">
      <c r="A1325"/>
      <c r="C1325"/>
      <c r="E1325"/>
      <c r="G1325"/>
      <c r="I1325"/>
      <c r="K1325"/>
    </row>
    <row r="1326" spans="1:11" x14ac:dyDescent="0.2">
      <c r="A1326"/>
      <c r="C1326"/>
      <c r="E1326"/>
      <c r="G1326"/>
      <c r="I1326"/>
      <c r="K1326"/>
    </row>
    <row r="1327" spans="1:11" x14ac:dyDescent="0.2">
      <c r="A1327"/>
      <c r="C1327"/>
      <c r="E1327"/>
      <c r="G1327"/>
      <c r="I1327"/>
      <c r="K1327"/>
    </row>
    <row r="1328" spans="1:11" x14ac:dyDescent="0.2">
      <c r="A1328"/>
      <c r="C1328"/>
      <c r="E1328"/>
      <c r="G1328"/>
      <c r="I1328"/>
      <c r="K1328"/>
    </row>
    <row r="1329" spans="1:11" x14ac:dyDescent="0.2">
      <c r="A1329"/>
      <c r="C1329"/>
      <c r="E1329"/>
      <c r="G1329"/>
      <c r="I1329"/>
      <c r="K1329"/>
    </row>
    <row r="1330" spans="1:11" x14ac:dyDescent="0.2">
      <c r="A1330"/>
      <c r="C1330"/>
      <c r="E1330"/>
      <c r="G1330"/>
      <c r="I1330"/>
      <c r="K1330"/>
    </row>
    <row r="1331" spans="1:11" x14ac:dyDescent="0.2">
      <c r="A1331"/>
      <c r="C1331"/>
      <c r="E1331"/>
      <c r="G1331"/>
      <c r="I1331"/>
      <c r="K1331"/>
    </row>
    <row r="1332" spans="1:11" x14ac:dyDescent="0.2">
      <c r="A1332"/>
      <c r="C1332"/>
      <c r="E1332"/>
      <c r="G1332"/>
      <c r="I1332"/>
      <c r="K1332"/>
    </row>
    <row r="1333" spans="1:11" x14ac:dyDescent="0.2">
      <c r="A1333"/>
      <c r="C1333"/>
      <c r="E1333"/>
      <c r="G1333"/>
      <c r="I1333"/>
      <c r="K1333"/>
    </row>
    <row r="1334" spans="1:11" x14ac:dyDescent="0.2">
      <c r="A1334"/>
      <c r="C1334"/>
      <c r="E1334"/>
      <c r="G1334"/>
      <c r="I1334"/>
      <c r="K1334"/>
    </row>
    <row r="1335" spans="1:11" x14ac:dyDescent="0.2">
      <c r="A1335"/>
      <c r="C1335"/>
      <c r="E1335"/>
      <c r="G1335"/>
      <c r="I1335"/>
      <c r="K1335"/>
    </row>
    <row r="1336" spans="1:11" x14ac:dyDescent="0.2">
      <c r="A1336"/>
      <c r="C1336"/>
      <c r="E1336"/>
      <c r="G1336"/>
      <c r="I1336"/>
      <c r="K1336"/>
    </row>
    <row r="1337" spans="1:11" x14ac:dyDescent="0.2">
      <c r="A1337"/>
      <c r="C1337"/>
      <c r="E1337"/>
      <c r="G1337"/>
      <c r="I1337"/>
      <c r="K1337"/>
    </row>
    <row r="1338" spans="1:11" x14ac:dyDescent="0.2">
      <c r="A1338"/>
      <c r="C1338"/>
      <c r="E1338"/>
      <c r="G1338"/>
      <c r="I1338"/>
      <c r="K1338"/>
    </row>
    <row r="1339" spans="1:11" x14ac:dyDescent="0.2">
      <c r="A1339"/>
      <c r="C1339"/>
      <c r="E1339"/>
      <c r="G1339"/>
      <c r="I1339"/>
      <c r="K1339"/>
    </row>
    <row r="1340" spans="1:11" x14ac:dyDescent="0.2">
      <c r="A1340"/>
      <c r="C1340"/>
      <c r="E1340"/>
      <c r="G1340"/>
      <c r="I1340"/>
      <c r="K1340"/>
    </row>
    <row r="1341" spans="1:11" x14ac:dyDescent="0.2">
      <c r="A1341"/>
      <c r="C1341"/>
      <c r="E1341"/>
      <c r="G1341"/>
      <c r="I1341"/>
      <c r="K1341"/>
    </row>
    <row r="1342" spans="1:11" x14ac:dyDescent="0.2">
      <c r="A1342"/>
      <c r="C1342"/>
      <c r="E1342"/>
      <c r="G1342"/>
      <c r="I1342"/>
      <c r="K1342"/>
    </row>
    <row r="1343" spans="1:11" x14ac:dyDescent="0.2">
      <c r="A1343"/>
      <c r="C1343"/>
      <c r="E1343"/>
      <c r="G1343"/>
      <c r="I1343"/>
      <c r="K1343"/>
    </row>
    <row r="1344" spans="1:11" x14ac:dyDescent="0.2">
      <c r="A1344"/>
      <c r="C1344"/>
      <c r="E1344"/>
      <c r="G1344"/>
      <c r="I1344"/>
      <c r="K1344"/>
    </row>
    <row r="1345" spans="1:11" x14ac:dyDescent="0.2">
      <c r="A1345"/>
      <c r="C1345"/>
      <c r="E1345"/>
      <c r="G1345"/>
      <c r="I1345"/>
      <c r="K1345"/>
    </row>
    <row r="1346" spans="1:11" x14ac:dyDescent="0.2">
      <c r="A1346"/>
      <c r="C1346"/>
      <c r="E1346"/>
      <c r="G1346"/>
      <c r="I1346"/>
      <c r="K1346"/>
    </row>
    <row r="1347" spans="1:11" x14ac:dyDescent="0.2">
      <c r="A1347"/>
      <c r="C1347"/>
      <c r="E1347"/>
      <c r="G1347"/>
      <c r="I1347"/>
      <c r="K1347"/>
    </row>
    <row r="1348" spans="1:11" x14ac:dyDescent="0.2">
      <c r="A1348"/>
      <c r="C1348"/>
      <c r="E1348"/>
      <c r="G1348"/>
      <c r="I1348"/>
      <c r="K1348"/>
    </row>
    <row r="1349" spans="1:11" x14ac:dyDescent="0.2">
      <c r="A1349"/>
      <c r="C1349"/>
      <c r="E1349"/>
      <c r="G1349"/>
      <c r="I1349"/>
      <c r="K1349"/>
    </row>
    <row r="1350" spans="1:11" x14ac:dyDescent="0.2">
      <c r="A1350"/>
      <c r="C1350"/>
      <c r="E1350"/>
      <c r="G1350"/>
      <c r="I1350"/>
      <c r="K1350"/>
    </row>
    <row r="1351" spans="1:11" x14ac:dyDescent="0.2">
      <c r="A1351"/>
      <c r="C1351"/>
      <c r="E1351"/>
      <c r="G1351"/>
      <c r="I1351"/>
      <c r="K1351"/>
    </row>
    <row r="1352" spans="1:11" x14ac:dyDescent="0.2">
      <c r="A1352"/>
      <c r="C1352"/>
      <c r="E1352"/>
      <c r="G1352"/>
      <c r="I1352"/>
      <c r="K1352"/>
    </row>
    <row r="1353" spans="1:11" x14ac:dyDescent="0.2">
      <c r="A1353"/>
      <c r="C1353"/>
      <c r="E1353"/>
      <c r="G1353"/>
      <c r="I1353"/>
      <c r="K1353"/>
    </row>
    <row r="1354" spans="1:11" x14ac:dyDescent="0.2">
      <c r="A1354"/>
      <c r="C1354"/>
      <c r="E1354"/>
      <c r="G1354"/>
      <c r="I1354"/>
      <c r="K1354"/>
    </row>
    <row r="1355" spans="1:11" x14ac:dyDescent="0.2">
      <c r="A1355"/>
      <c r="C1355"/>
      <c r="E1355"/>
      <c r="G1355"/>
      <c r="I1355"/>
      <c r="K1355"/>
    </row>
    <row r="1356" spans="1:11" x14ac:dyDescent="0.2">
      <c r="A1356"/>
      <c r="C1356"/>
      <c r="E1356"/>
      <c r="G1356"/>
      <c r="I1356"/>
      <c r="K1356"/>
    </row>
    <row r="1357" spans="1:11" x14ac:dyDescent="0.2">
      <c r="A1357"/>
      <c r="C1357"/>
      <c r="E1357"/>
      <c r="G1357"/>
      <c r="I1357"/>
      <c r="K1357"/>
    </row>
    <row r="1358" spans="1:11" x14ac:dyDescent="0.2">
      <c r="A1358"/>
      <c r="C1358"/>
      <c r="E1358"/>
      <c r="G1358"/>
      <c r="I1358"/>
      <c r="K1358"/>
    </row>
    <row r="1359" spans="1:11" x14ac:dyDescent="0.2">
      <c r="A1359"/>
      <c r="C1359"/>
      <c r="E1359"/>
      <c r="G1359"/>
      <c r="I1359"/>
      <c r="K1359"/>
    </row>
    <row r="1360" spans="1:11" x14ac:dyDescent="0.2">
      <c r="A1360"/>
      <c r="C1360"/>
      <c r="E1360"/>
      <c r="G1360"/>
      <c r="I1360"/>
      <c r="K1360"/>
    </row>
    <row r="1361" spans="1:11" x14ac:dyDescent="0.2">
      <c r="A1361"/>
      <c r="C1361"/>
      <c r="E1361"/>
      <c r="G1361"/>
      <c r="I1361"/>
      <c r="K1361"/>
    </row>
    <row r="1362" spans="1:11" x14ac:dyDescent="0.2">
      <c r="A1362"/>
      <c r="C1362"/>
      <c r="E1362"/>
      <c r="G1362"/>
      <c r="I1362"/>
      <c r="K1362"/>
    </row>
    <row r="1363" spans="1:11" x14ac:dyDescent="0.2">
      <c r="A1363"/>
      <c r="C1363"/>
      <c r="E1363"/>
      <c r="G1363"/>
      <c r="I1363"/>
      <c r="K1363"/>
    </row>
    <row r="1364" spans="1:11" x14ac:dyDescent="0.2">
      <c r="A1364"/>
      <c r="C1364"/>
      <c r="E1364"/>
      <c r="G1364"/>
      <c r="I1364"/>
      <c r="K1364"/>
    </row>
    <row r="1365" spans="1:11" x14ac:dyDescent="0.2">
      <c r="A1365"/>
      <c r="C1365"/>
      <c r="E1365"/>
      <c r="G1365"/>
      <c r="I1365"/>
      <c r="K1365"/>
    </row>
    <row r="1366" spans="1:11" x14ac:dyDescent="0.2">
      <c r="A1366"/>
      <c r="C1366"/>
      <c r="E1366"/>
      <c r="G1366"/>
      <c r="I1366"/>
      <c r="K1366"/>
    </row>
    <row r="1367" spans="1:11" x14ac:dyDescent="0.2">
      <c r="A1367"/>
      <c r="C1367"/>
      <c r="E1367"/>
      <c r="G1367"/>
      <c r="I1367"/>
      <c r="K1367"/>
    </row>
    <row r="1368" spans="1:11" x14ac:dyDescent="0.2">
      <c r="A1368"/>
      <c r="C1368"/>
      <c r="E1368"/>
      <c r="G1368"/>
      <c r="I1368"/>
      <c r="K1368"/>
    </row>
    <row r="1369" spans="1:11" x14ac:dyDescent="0.2">
      <c r="A1369"/>
      <c r="C1369"/>
      <c r="E1369"/>
      <c r="G1369"/>
      <c r="I1369"/>
      <c r="K1369"/>
    </row>
    <row r="1370" spans="1:11" x14ac:dyDescent="0.2">
      <c r="A1370"/>
      <c r="C1370"/>
      <c r="E1370"/>
      <c r="G1370"/>
      <c r="I1370"/>
      <c r="K1370"/>
    </row>
    <row r="1371" spans="1:11" x14ac:dyDescent="0.2">
      <c r="A1371"/>
      <c r="C1371"/>
      <c r="E1371"/>
      <c r="G1371"/>
      <c r="I1371"/>
      <c r="K1371"/>
    </row>
    <row r="1372" spans="1:11" x14ac:dyDescent="0.2">
      <c r="A1372"/>
      <c r="C1372"/>
      <c r="E1372"/>
      <c r="G1372"/>
      <c r="I1372"/>
      <c r="K1372"/>
    </row>
    <row r="1373" spans="1:11" x14ac:dyDescent="0.2">
      <c r="A1373"/>
      <c r="C1373"/>
      <c r="E1373"/>
      <c r="G1373"/>
      <c r="I1373"/>
      <c r="K1373"/>
    </row>
    <row r="1374" spans="1:11" x14ac:dyDescent="0.2">
      <c r="A1374"/>
      <c r="C1374"/>
      <c r="E1374"/>
      <c r="G1374"/>
      <c r="I1374"/>
      <c r="K1374"/>
    </row>
    <row r="1375" spans="1:11" x14ac:dyDescent="0.2">
      <c r="A1375"/>
      <c r="C1375"/>
      <c r="E1375"/>
      <c r="G1375"/>
      <c r="I1375"/>
      <c r="K1375"/>
    </row>
    <row r="1376" spans="1:11" x14ac:dyDescent="0.2">
      <c r="A1376"/>
      <c r="C1376"/>
      <c r="E1376"/>
      <c r="G1376"/>
      <c r="I1376"/>
      <c r="K1376"/>
    </row>
    <row r="1377" spans="1:11" x14ac:dyDescent="0.2">
      <c r="A1377"/>
      <c r="C1377"/>
      <c r="E1377"/>
      <c r="G1377"/>
      <c r="I1377"/>
      <c r="K1377"/>
    </row>
    <row r="1378" spans="1:11" x14ac:dyDescent="0.2">
      <c r="A1378"/>
      <c r="C1378"/>
      <c r="E1378"/>
      <c r="G1378"/>
      <c r="I1378"/>
      <c r="K1378"/>
    </row>
    <row r="1379" spans="1:11" x14ac:dyDescent="0.2">
      <c r="A1379"/>
      <c r="C1379"/>
      <c r="E1379"/>
      <c r="G1379"/>
      <c r="I1379"/>
      <c r="K1379"/>
    </row>
    <row r="1380" spans="1:11" x14ac:dyDescent="0.2">
      <c r="A1380"/>
      <c r="C1380"/>
      <c r="E1380"/>
      <c r="G1380"/>
      <c r="I1380"/>
      <c r="K1380"/>
    </row>
    <row r="1381" spans="1:11" x14ac:dyDescent="0.2">
      <c r="A1381"/>
      <c r="C1381"/>
      <c r="E1381"/>
      <c r="G1381"/>
      <c r="I1381"/>
      <c r="K1381"/>
    </row>
    <row r="1382" spans="1:11" x14ac:dyDescent="0.2">
      <c r="A1382"/>
      <c r="C1382"/>
      <c r="E1382"/>
      <c r="G1382"/>
      <c r="I1382"/>
      <c r="K1382"/>
    </row>
    <row r="1383" spans="1:11" x14ac:dyDescent="0.2">
      <c r="A1383"/>
      <c r="C1383"/>
      <c r="E1383"/>
      <c r="G1383"/>
      <c r="I1383"/>
      <c r="K1383"/>
    </row>
    <row r="1384" spans="1:11" x14ac:dyDescent="0.2">
      <c r="A1384"/>
      <c r="C1384"/>
      <c r="E1384"/>
      <c r="G1384"/>
      <c r="I1384"/>
      <c r="K1384"/>
    </row>
    <row r="1385" spans="1:11" x14ac:dyDescent="0.2">
      <c r="A1385"/>
      <c r="C1385"/>
      <c r="E1385"/>
      <c r="G1385"/>
      <c r="I1385"/>
      <c r="K1385"/>
    </row>
    <row r="1386" spans="1:11" x14ac:dyDescent="0.2">
      <c r="A1386"/>
      <c r="C1386"/>
      <c r="E1386"/>
      <c r="G1386"/>
      <c r="I1386"/>
      <c r="K1386"/>
    </row>
    <row r="1387" spans="1:11" x14ac:dyDescent="0.2">
      <c r="A1387"/>
      <c r="C1387"/>
      <c r="E1387"/>
      <c r="G1387"/>
      <c r="I1387"/>
      <c r="K1387"/>
    </row>
    <row r="1388" spans="1:11" x14ac:dyDescent="0.2">
      <c r="A1388"/>
      <c r="C1388"/>
      <c r="E1388"/>
      <c r="G1388"/>
      <c r="I1388"/>
      <c r="K1388"/>
    </row>
    <row r="1389" spans="1:11" x14ac:dyDescent="0.2">
      <c r="A1389"/>
      <c r="C1389"/>
      <c r="E1389"/>
      <c r="G1389"/>
      <c r="I1389"/>
      <c r="K1389"/>
    </row>
    <row r="1390" spans="1:11" x14ac:dyDescent="0.2">
      <c r="A1390"/>
      <c r="C1390"/>
      <c r="E1390"/>
      <c r="G1390"/>
      <c r="I1390"/>
      <c r="K1390"/>
    </row>
    <row r="1391" spans="1:11" x14ac:dyDescent="0.2">
      <c r="A1391"/>
      <c r="C1391"/>
      <c r="E1391"/>
      <c r="G1391"/>
      <c r="I1391"/>
      <c r="K1391"/>
    </row>
    <row r="1392" spans="1:11" x14ac:dyDescent="0.2">
      <c r="A1392"/>
      <c r="C1392"/>
      <c r="E1392"/>
      <c r="G1392"/>
      <c r="I1392"/>
      <c r="K1392"/>
    </row>
    <row r="1393" spans="1:11" x14ac:dyDescent="0.2">
      <c r="A1393"/>
      <c r="C1393"/>
      <c r="E1393"/>
      <c r="G1393"/>
      <c r="I1393"/>
      <c r="K1393"/>
    </row>
    <row r="1394" spans="1:11" x14ac:dyDescent="0.2">
      <c r="A1394"/>
      <c r="C1394"/>
      <c r="E1394"/>
      <c r="G1394"/>
      <c r="I1394"/>
      <c r="K1394"/>
    </row>
    <row r="1395" spans="1:11" x14ac:dyDescent="0.2">
      <c r="A1395"/>
      <c r="C1395"/>
      <c r="E1395"/>
      <c r="G1395"/>
      <c r="I1395"/>
      <c r="K1395"/>
    </row>
    <row r="1396" spans="1:11" x14ac:dyDescent="0.2">
      <c r="A1396"/>
      <c r="C1396"/>
      <c r="E1396"/>
      <c r="G1396"/>
      <c r="I1396"/>
      <c r="K1396"/>
    </row>
    <row r="1397" spans="1:11" x14ac:dyDescent="0.2">
      <c r="A1397"/>
      <c r="C1397"/>
      <c r="E1397"/>
      <c r="G1397"/>
      <c r="I1397"/>
      <c r="K1397"/>
    </row>
    <row r="1398" spans="1:11" x14ac:dyDescent="0.2">
      <c r="A1398"/>
      <c r="C1398"/>
      <c r="E1398"/>
      <c r="G1398"/>
      <c r="I1398"/>
      <c r="K1398"/>
    </row>
    <row r="1399" spans="1:11" x14ac:dyDescent="0.2">
      <c r="A1399"/>
      <c r="C1399"/>
      <c r="E1399"/>
      <c r="G1399"/>
      <c r="I1399"/>
      <c r="K1399"/>
    </row>
    <row r="1400" spans="1:11" x14ac:dyDescent="0.2">
      <c r="A1400"/>
      <c r="C1400"/>
      <c r="E1400"/>
      <c r="G1400"/>
      <c r="I1400"/>
      <c r="K1400"/>
    </row>
    <row r="1401" spans="1:11" x14ac:dyDescent="0.2">
      <c r="A1401"/>
      <c r="C1401"/>
      <c r="E1401"/>
      <c r="G1401"/>
      <c r="I1401"/>
      <c r="K1401"/>
    </row>
    <row r="1402" spans="1:11" x14ac:dyDescent="0.2">
      <c r="A1402"/>
      <c r="C1402"/>
      <c r="E1402"/>
      <c r="G1402"/>
      <c r="I1402"/>
      <c r="K1402"/>
    </row>
    <row r="1403" spans="1:11" x14ac:dyDescent="0.2">
      <c r="A1403"/>
      <c r="C1403"/>
      <c r="E1403"/>
      <c r="G1403"/>
      <c r="I1403"/>
      <c r="K1403"/>
    </row>
    <row r="1404" spans="1:11" x14ac:dyDescent="0.2">
      <c r="A1404"/>
      <c r="C1404"/>
      <c r="E1404"/>
      <c r="G1404"/>
      <c r="I1404"/>
      <c r="K1404"/>
    </row>
    <row r="1405" spans="1:11" x14ac:dyDescent="0.2">
      <c r="A1405"/>
      <c r="C1405"/>
      <c r="E1405"/>
      <c r="G1405"/>
      <c r="I1405"/>
      <c r="K1405"/>
    </row>
    <row r="1406" spans="1:11" x14ac:dyDescent="0.2">
      <c r="A1406"/>
      <c r="C1406"/>
      <c r="E1406"/>
      <c r="G1406"/>
      <c r="I1406"/>
      <c r="K1406"/>
    </row>
    <row r="1407" spans="1:11" x14ac:dyDescent="0.2">
      <c r="A1407"/>
      <c r="C1407"/>
      <c r="E1407"/>
      <c r="G1407"/>
      <c r="I1407"/>
      <c r="K14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85DD-B380-0F42-8D16-1E9DFE528663}">
  <dimension ref="A1:K1407"/>
  <sheetViews>
    <sheetView topLeftCell="A29" workbookViewId="0">
      <selection activeCell="A47" sqref="A47"/>
    </sheetView>
  </sheetViews>
  <sheetFormatPr baseColWidth="10" defaultRowHeight="16" x14ac:dyDescent="0.2"/>
  <cols>
    <col min="1" max="1" width="18.5" style="2" bestFit="1" customWidth="1"/>
    <col min="3" max="3" width="10.83203125" style="15"/>
    <col min="5" max="5" width="10.83203125" style="15"/>
    <col min="7" max="7" width="10.83203125" style="15"/>
    <col min="9" max="9" width="10.83203125" style="15"/>
    <col min="11" max="11" width="10.83203125" style="15"/>
  </cols>
  <sheetData>
    <row r="1" spans="1:11" ht="50" x14ac:dyDescent="0.2">
      <c r="A1" s="4"/>
      <c r="B1" s="5" t="s">
        <v>1</v>
      </c>
      <c r="C1" s="11" t="s">
        <v>2</v>
      </c>
      <c r="D1" s="5" t="s">
        <v>3</v>
      </c>
      <c r="E1" s="11" t="s">
        <v>4</v>
      </c>
      <c r="F1" s="5" t="s">
        <v>5</v>
      </c>
      <c r="G1" s="11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spans="1:11" s="1" customFormat="1" x14ac:dyDescent="0.2">
      <c r="A2" s="6" t="s">
        <v>0</v>
      </c>
      <c r="B2" s="7" t="s">
        <v>11</v>
      </c>
      <c r="C2" s="12" t="s">
        <v>11</v>
      </c>
      <c r="D2" s="7" t="s">
        <v>11</v>
      </c>
      <c r="E2" s="12" t="s">
        <v>11</v>
      </c>
      <c r="F2" s="7" t="s">
        <v>11</v>
      </c>
      <c r="G2" s="12" t="s">
        <v>11</v>
      </c>
      <c r="H2" s="7" t="s">
        <v>11</v>
      </c>
      <c r="I2" s="12" t="s">
        <v>11</v>
      </c>
      <c r="J2" s="7" t="s">
        <v>11</v>
      </c>
      <c r="K2" s="12" t="s">
        <v>11</v>
      </c>
    </row>
    <row r="3" spans="1:11" x14ac:dyDescent="0.2">
      <c r="A3" s="8">
        <v>44409</v>
      </c>
      <c r="B3" s="9">
        <v>0.9</v>
      </c>
      <c r="C3" s="14"/>
      <c r="D3" s="9">
        <v>0.15</v>
      </c>
      <c r="E3" s="14"/>
      <c r="F3" s="9">
        <v>1</v>
      </c>
      <c r="G3" s="14"/>
      <c r="H3" s="9">
        <v>1</v>
      </c>
      <c r="I3" s="13">
        <v>1</v>
      </c>
      <c r="J3" s="9">
        <v>0.9</v>
      </c>
      <c r="K3" s="13">
        <v>0.9</v>
      </c>
    </row>
    <row r="4" spans="1:11" x14ac:dyDescent="0.2">
      <c r="A4" s="8">
        <v>44422</v>
      </c>
      <c r="B4" s="10"/>
      <c r="C4" s="13">
        <v>0.9</v>
      </c>
      <c r="D4" s="9">
        <v>1</v>
      </c>
      <c r="E4" s="13">
        <v>0.95</v>
      </c>
      <c r="F4" s="10"/>
      <c r="G4" s="13">
        <v>0.95</v>
      </c>
      <c r="H4" s="10"/>
      <c r="I4" s="13">
        <v>0.95</v>
      </c>
      <c r="J4" s="10"/>
      <c r="K4" s="14"/>
    </row>
    <row r="5" spans="1:11" x14ac:dyDescent="0.2">
      <c r="A5" s="4"/>
      <c r="B5" s="10"/>
      <c r="C5" s="14"/>
      <c r="D5" s="10"/>
      <c r="E5" s="14"/>
      <c r="F5" s="10"/>
      <c r="G5" s="14"/>
      <c r="H5" s="10"/>
      <c r="I5" s="14"/>
      <c r="J5" s="10"/>
      <c r="K5" s="14"/>
    </row>
    <row r="6" spans="1:11" x14ac:dyDescent="0.2">
      <c r="A6" s="4"/>
      <c r="B6" s="10"/>
      <c r="C6" s="14"/>
      <c r="D6" s="10"/>
      <c r="E6" s="14"/>
      <c r="F6" s="10"/>
      <c r="G6" s="14"/>
      <c r="H6" s="10"/>
      <c r="I6" s="14"/>
      <c r="J6" s="10"/>
      <c r="K6" s="14"/>
    </row>
    <row r="7" spans="1:11" x14ac:dyDescent="0.2">
      <c r="A7" s="4"/>
      <c r="B7" s="10"/>
      <c r="C7" s="14"/>
      <c r="D7" s="10"/>
      <c r="E7" s="14"/>
      <c r="F7" s="10"/>
      <c r="G7" s="14"/>
      <c r="H7" s="10"/>
      <c r="I7" s="14"/>
      <c r="J7" s="10"/>
      <c r="K7" s="14"/>
    </row>
    <row r="8" spans="1:11" x14ac:dyDescent="0.2">
      <c r="A8" s="4"/>
      <c r="B8" s="10"/>
      <c r="C8" s="14"/>
      <c r="D8" s="10"/>
      <c r="E8" s="14"/>
      <c r="F8" s="10"/>
      <c r="G8" s="14"/>
      <c r="H8" s="10"/>
      <c r="I8" s="14"/>
      <c r="J8" s="10"/>
      <c r="K8" s="14"/>
    </row>
    <row r="9" spans="1:11" x14ac:dyDescent="0.2">
      <c r="A9" s="4"/>
      <c r="B9" s="10"/>
      <c r="C9" s="14"/>
      <c r="D9" s="10"/>
      <c r="E9" s="14"/>
      <c r="F9" s="10"/>
      <c r="G9" s="14"/>
      <c r="H9" s="10"/>
      <c r="I9" s="14"/>
      <c r="J9" s="10"/>
      <c r="K9" s="14"/>
    </row>
    <row r="10" spans="1:11" x14ac:dyDescent="0.2">
      <c r="A10" s="4"/>
      <c r="B10" s="10"/>
      <c r="C10" s="14"/>
      <c r="D10" s="10"/>
      <c r="E10" s="14"/>
      <c r="F10" s="10"/>
      <c r="G10" s="14"/>
      <c r="H10" s="10"/>
      <c r="I10" s="14"/>
      <c r="J10" s="10"/>
      <c r="K10" s="14"/>
    </row>
    <row r="11" spans="1:11" x14ac:dyDescent="0.2">
      <c r="A11" s="4"/>
      <c r="B11" s="10"/>
      <c r="C11" s="14"/>
      <c r="D11" s="10"/>
      <c r="E11" s="14"/>
      <c r="F11" s="10"/>
      <c r="G11" s="14"/>
      <c r="H11" s="10"/>
      <c r="I11" s="14"/>
      <c r="J11" s="10"/>
      <c r="K11" s="14"/>
    </row>
    <row r="12" spans="1:11" x14ac:dyDescent="0.2">
      <c r="A12" s="4"/>
      <c r="B12" s="10"/>
      <c r="C12" s="14"/>
      <c r="D12" s="10"/>
      <c r="E12" s="14"/>
      <c r="F12" s="10"/>
      <c r="G12" s="14"/>
      <c r="H12" s="10"/>
      <c r="I12" s="14"/>
      <c r="J12" s="10"/>
      <c r="K12" s="14"/>
    </row>
    <row r="13" spans="1:11" x14ac:dyDescent="0.2">
      <c r="A13" s="4"/>
      <c r="B13" s="10"/>
      <c r="C13" s="14"/>
      <c r="D13" s="10"/>
      <c r="E13" s="14"/>
      <c r="F13" s="10"/>
      <c r="G13" s="14"/>
      <c r="H13" s="10"/>
      <c r="I13" s="14"/>
      <c r="J13" s="10"/>
      <c r="K13" s="14"/>
    </row>
    <row r="14" spans="1:11" x14ac:dyDescent="0.2">
      <c r="A14" s="4"/>
      <c r="B14" s="10"/>
      <c r="C14" s="14"/>
      <c r="D14" s="10"/>
      <c r="E14" s="14"/>
      <c r="F14" s="10"/>
      <c r="G14" s="14"/>
      <c r="H14" s="10"/>
      <c r="I14" s="14"/>
      <c r="J14" s="10"/>
      <c r="K14" s="14"/>
    </row>
    <row r="15" spans="1:11" x14ac:dyDescent="0.2">
      <c r="A15" s="4"/>
      <c r="B15" s="10"/>
      <c r="C15" s="14"/>
      <c r="D15" s="10"/>
      <c r="E15" s="14"/>
      <c r="F15" s="10"/>
      <c r="G15" s="14"/>
      <c r="H15" s="10"/>
      <c r="I15" s="14"/>
      <c r="J15" s="10"/>
      <c r="K15" s="14"/>
    </row>
    <row r="16" spans="1:11" x14ac:dyDescent="0.2">
      <c r="A16" s="4"/>
      <c r="B16" s="10"/>
      <c r="C16" s="14"/>
      <c r="D16" s="10"/>
      <c r="E16" s="14"/>
      <c r="F16" s="10"/>
      <c r="G16" s="14"/>
      <c r="H16" s="10"/>
      <c r="I16" s="14"/>
      <c r="J16" s="10"/>
      <c r="K16" s="14"/>
    </row>
    <row r="17" spans="1:11" x14ac:dyDescent="0.2">
      <c r="A17" s="4"/>
      <c r="B17" s="10"/>
      <c r="C17" s="14"/>
      <c r="D17" s="10"/>
      <c r="E17" s="14"/>
      <c r="F17" s="10"/>
      <c r="G17" s="14"/>
      <c r="H17" s="10"/>
      <c r="I17" s="14"/>
      <c r="J17" s="10"/>
      <c r="K17" s="14"/>
    </row>
    <row r="18" spans="1:11" x14ac:dyDescent="0.2">
      <c r="A18" s="4"/>
      <c r="B18" s="10"/>
      <c r="C18" s="14"/>
      <c r="D18" s="10"/>
      <c r="E18" s="14"/>
      <c r="F18" s="10"/>
      <c r="G18" s="14"/>
      <c r="H18" s="10"/>
      <c r="I18" s="14"/>
      <c r="J18" s="10"/>
      <c r="K18" s="14"/>
    </row>
    <row r="19" spans="1:11" x14ac:dyDescent="0.2">
      <c r="A19" s="4"/>
      <c r="B19" s="10"/>
      <c r="C19" s="14"/>
      <c r="D19" s="10"/>
      <c r="E19" s="14"/>
      <c r="F19" s="10"/>
      <c r="G19" s="14"/>
      <c r="H19" s="10"/>
      <c r="I19" s="14"/>
      <c r="J19" s="10"/>
      <c r="K19" s="14"/>
    </row>
    <row r="20" spans="1:11" x14ac:dyDescent="0.2">
      <c r="A20" s="4"/>
      <c r="B20" s="10"/>
      <c r="C20" s="14"/>
      <c r="D20" s="10"/>
      <c r="E20" s="14"/>
      <c r="F20" s="10"/>
      <c r="G20" s="14"/>
      <c r="H20" s="10"/>
      <c r="I20" s="14"/>
      <c r="J20" s="10"/>
      <c r="K20" s="14"/>
    </row>
    <row r="21" spans="1:11" x14ac:dyDescent="0.2">
      <c r="A21" s="4"/>
      <c r="B21" s="10"/>
      <c r="C21" s="14"/>
      <c r="D21" s="10"/>
      <c r="E21" s="14"/>
      <c r="F21" s="10"/>
      <c r="G21" s="14"/>
      <c r="H21" s="10"/>
      <c r="I21" s="14"/>
      <c r="J21" s="10"/>
      <c r="K21" s="14"/>
    </row>
    <row r="22" spans="1:11" x14ac:dyDescent="0.2">
      <c r="A22" s="4"/>
      <c r="B22" s="10"/>
      <c r="C22" s="14"/>
      <c r="D22" s="10"/>
      <c r="E22" s="14"/>
      <c r="F22" s="10"/>
      <c r="G22" s="14"/>
      <c r="H22" s="10"/>
      <c r="I22" s="14"/>
      <c r="J22" s="10"/>
      <c r="K22" s="14"/>
    </row>
    <row r="23" spans="1:11" x14ac:dyDescent="0.2">
      <c r="A23" s="4"/>
      <c r="B23" s="10"/>
      <c r="C23" s="14"/>
      <c r="D23" s="10"/>
      <c r="E23" s="14"/>
      <c r="F23" s="10"/>
      <c r="G23" s="14"/>
      <c r="H23" s="10"/>
      <c r="I23" s="14"/>
      <c r="J23" s="10"/>
      <c r="K23" s="14"/>
    </row>
    <row r="24" spans="1:11" x14ac:dyDescent="0.2">
      <c r="A24" s="4"/>
      <c r="B24" s="10"/>
      <c r="C24" s="14"/>
      <c r="D24" s="10"/>
      <c r="E24" s="14"/>
      <c r="F24" s="10"/>
      <c r="G24" s="14"/>
      <c r="H24" s="10"/>
      <c r="I24" s="14"/>
      <c r="J24" s="10"/>
      <c r="K24" s="14"/>
    </row>
    <row r="25" spans="1:11" x14ac:dyDescent="0.2">
      <c r="A25" s="4"/>
      <c r="B25" s="10"/>
      <c r="C25" s="14"/>
      <c r="D25" s="10"/>
      <c r="E25" s="14"/>
      <c r="F25" s="10"/>
      <c r="G25" s="14"/>
      <c r="H25" s="10"/>
      <c r="I25" s="14"/>
      <c r="J25" s="10"/>
      <c r="K25" s="14"/>
    </row>
    <row r="26" spans="1:11" x14ac:dyDescent="0.2">
      <c r="A26" s="4"/>
      <c r="B26" s="10"/>
      <c r="C26" s="14"/>
      <c r="D26" s="10"/>
      <c r="E26" s="14"/>
      <c r="F26" s="10"/>
      <c r="G26" s="14"/>
      <c r="H26" s="10"/>
      <c r="I26" s="14"/>
      <c r="J26" s="10"/>
      <c r="K26" s="14"/>
    </row>
    <row r="27" spans="1:11" x14ac:dyDescent="0.2">
      <c r="A27" s="4"/>
      <c r="B27" s="10"/>
      <c r="C27" s="14"/>
      <c r="D27" s="10"/>
      <c r="E27" s="14"/>
      <c r="F27" s="10"/>
      <c r="G27" s="14"/>
      <c r="H27" s="10"/>
      <c r="I27" s="14"/>
      <c r="J27" s="10"/>
      <c r="K27" s="14"/>
    </row>
    <row r="28" spans="1:11" x14ac:dyDescent="0.2">
      <c r="A28" s="4"/>
      <c r="B28" s="10"/>
      <c r="C28" s="14"/>
      <c r="D28" s="10"/>
      <c r="E28" s="14"/>
      <c r="F28" s="10"/>
      <c r="G28" s="14"/>
      <c r="H28" s="10"/>
      <c r="I28" s="14"/>
      <c r="J28" s="10"/>
      <c r="K28" s="14"/>
    </row>
    <row r="29" spans="1:11" x14ac:dyDescent="0.2">
      <c r="A29" s="4"/>
      <c r="B29" s="10"/>
      <c r="C29" s="14"/>
      <c r="D29" s="10"/>
      <c r="E29" s="14"/>
      <c r="F29" s="10"/>
      <c r="G29" s="14"/>
      <c r="H29" s="10"/>
      <c r="I29" s="14"/>
      <c r="J29" s="10"/>
      <c r="K29" s="14"/>
    </row>
    <row r="30" spans="1:11" x14ac:dyDescent="0.2">
      <c r="A30" s="4"/>
      <c r="B30" s="10"/>
      <c r="C30" s="14"/>
      <c r="D30" s="10"/>
      <c r="E30" s="14"/>
      <c r="F30" s="10"/>
      <c r="G30" s="14"/>
      <c r="H30" s="10"/>
      <c r="I30" s="14"/>
      <c r="J30" s="10"/>
      <c r="K30" s="14"/>
    </row>
    <row r="31" spans="1:11" x14ac:dyDescent="0.2">
      <c r="A31" s="4"/>
      <c r="B31" s="10"/>
      <c r="C31" s="14"/>
      <c r="D31" s="10"/>
      <c r="E31" s="14"/>
      <c r="F31" s="10"/>
      <c r="G31" s="14"/>
      <c r="H31" s="10"/>
      <c r="I31" s="14"/>
      <c r="J31" s="10"/>
      <c r="K31" s="14"/>
    </row>
    <row r="32" spans="1:11" x14ac:dyDescent="0.2">
      <c r="A32" s="4"/>
      <c r="B32" s="10"/>
      <c r="C32" s="14"/>
      <c r="D32" s="10"/>
      <c r="E32" s="14"/>
      <c r="F32" s="10"/>
      <c r="G32" s="14"/>
      <c r="H32" s="10"/>
      <c r="I32" s="14"/>
      <c r="J32" s="10"/>
      <c r="K32" s="14"/>
    </row>
    <row r="33" spans="1:11" x14ac:dyDescent="0.2">
      <c r="A33" s="4"/>
      <c r="B33" s="10"/>
      <c r="C33" s="14"/>
      <c r="D33" s="10"/>
      <c r="E33" s="14"/>
      <c r="F33" s="10"/>
      <c r="G33" s="14"/>
      <c r="H33" s="10"/>
      <c r="I33" s="14"/>
      <c r="J33" s="10"/>
      <c r="K33" s="14"/>
    </row>
    <row r="34" spans="1:11" x14ac:dyDescent="0.2">
      <c r="A34" s="4"/>
      <c r="B34" s="10"/>
      <c r="C34" s="14"/>
      <c r="D34" s="10"/>
      <c r="E34" s="14"/>
      <c r="F34" s="10"/>
      <c r="G34" s="14"/>
      <c r="H34" s="10"/>
      <c r="I34" s="14"/>
      <c r="J34" s="10"/>
      <c r="K34" s="14"/>
    </row>
    <row r="35" spans="1:11" x14ac:dyDescent="0.2">
      <c r="A35" s="4"/>
      <c r="B35" s="10"/>
      <c r="C35" s="14"/>
      <c r="D35" s="10"/>
      <c r="E35" s="14"/>
      <c r="F35" s="10"/>
      <c r="G35" s="14"/>
      <c r="H35" s="10"/>
      <c r="I35" s="14"/>
      <c r="J35" s="10"/>
      <c r="K35" s="14"/>
    </row>
    <row r="36" spans="1:11" x14ac:dyDescent="0.2">
      <c r="A36" s="4"/>
      <c r="B36" s="10"/>
      <c r="C36" s="14"/>
      <c r="D36" s="10"/>
      <c r="E36" s="14"/>
      <c r="F36" s="10"/>
      <c r="G36" s="14"/>
      <c r="H36" s="10"/>
      <c r="I36" s="14"/>
      <c r="J36" s="10"/>
      <c r="K36" s="14"/>
    </row>
    <row r="37" spans="1:11" x14ac:dyDescent="0.2">
      <c r="A37" s="4"/>
      <c r="B37" s="10"/>
      <c r="C37" s="14"/>
      <c r="D37" s="10"/>
      <c r="E37" s="14"/>
      <c r="F37" s="10"/>
      <c r="G37" s="14"/>
      <c r="H37" s="10"/>
      <c r="I37" s="14"/>
      <c r="J37" s="10"/>
      <c r="K37" s="14"/>
    </row>
    <row r="38" spans="1:11" x14ac:dyDescent="0.2">
      <c r="A38" s="4"/>
      <c r="B38" s="10"/>
      <c r="C38" s="14"/>
      <c r="D38" s="10"/>
      <c r="E38" s="14"/>
      <c r="F38" s="10"/>
      <c r="G38" s="14"/>
      <c r="H38" s="10"/>
      <c r="I38" s="14"/>
      <c r="J38" s="10"/>
      <c r="K38" s="14"/>
    </row>
    <row r="39" spans="1:11" x14ac:dyDescent="0.2">
      <c r="A39" s="4"/>
      <c r="B39" s="10"/>
      <c r="C39" s="14"/>
      <c r="D39" s="10"/>
      <c r="E39" s="14"/>
      <c r="F39" s="10"/>
      <c r="G39" s="14"/>
      <c r="H39" s="10"/>
      <c r="I39" s="14"/>
      <c r="J39" s="10"/>
      <c r="K39" s="14"/>
    </row>
    <row r="40" spans="1:11" x14ac:dyDescent="0.2">
      <c r="A40" s="4"/>
      <c r="B40" s="10"/>
      <c r="C40" s="14"/>
      <c r="D40" s="10"/>
      <c r="E40" s="14"/>
      <c r="F40" s="10"/>
      <c r="G40" s="14"/>
      <c r="H40" s="10"/>
      <c r="I40" s="14"/>
      <c r="J40" s="10"/>
      <c r="K40" s="14"/>
    </row>
    <row r="41" spans="1:11" x14ac:dyDescent="0.2">
      <c r="A41" s="4"/>
      <c r="B41" s="10"/>
      <c r="C41" s="14"/>
      <c r="D41" s="10"/>
      <c r="E41" s="14"/>
      <c r="F41" s="10"/>
      <c r="G41" s="14"/>
      <c r="H41" s="10"/>
      <c r="I41" s="14"/>
      <c r="J41" s="10"/>
      <c r="K41" s="14"/>
    </row>
    <row r="42" spans="1:11" x14ac:dyDescent="0.2">
      <c r="A42" s="4"/>
      <c r="B42" s="10"/>
      <c r="C42" s="14"/>
      <c r="D42" s="10"/>
      <c r="E42" s="14"/>
      <c r="F42" s="10"/>
      <c r="G42" s="14"/>
      <c r="H42" s="10"/>
      <c r="I42" s="14"/>
      <c r="J42" s="10"/>
      <c r="K42" s="14"/>
    </row>
    <row r="43" spans="1:11" x14ac:dyDescent="0.2">
      <c r="A43" s="4"/>
      <c r="B43" s="10"/>
      <c r="C43" s="14"/>
      <c r="D43" s="10"/>
      <c r="E43" s="14"/>
      <c r="F43" s="10"/>
      <c r="G43" s="14"/>
      <c r="H43" s="10"/>
      <c r="I43" s="14"/>
      <c r="J43" s="10"/>
      <c r="K43" s="14"/>
    </row>
    <row r="44" spans="1:11" x14ac:dyDescent="0.2">
      <c r="A44" s="4"/>
      <c r="B44" s="10"/>
      <c r="C44" s="14"/>
      <c r="D44" s="10"/>
      <c r="E44" s="14"/>
      <c r="F44" s="10"/>
      <c r="G44" s="14"/>
      <c r="H44" s="10"/>
      <c r="I44" s="14"/>
      <c r="J44" s="10"/>
      <c r="K44" s="14"/>
    </row>
    <row r="45" spans="1:11" x14ac:dyDescent="0.2">
      <c r="A45" s="4"/>
      <c r="B45" s="10"/>
      <c r="C45" s="14"/>
      <c r="D45" s="10"/>
      <c r="E45" s="14"/>
      <c r="F45" s="10"/>
      <c r="G45" s="14"/>
      <c r="H45" s="10"/>
      <c r="I45" s="14"/>
      <c r="J45" s="10"/>
      <c r="K45" s="14"/>
    </row>
    <row r="46" spans="1:11" x14ac:dyDescent="0.2">
      <c r="A46" s="16"/>
      <c r="B46" s="17"/>
      <c r="C46" s="18"/>
      <c r="D46" s="17"/>
      <c r="E46" s="18"/>
      <c r="F46" s="17"/>
      <c r="G46" s="18"/>
      <c r="H46" s="17"/>
      <c r="I46" s="18"/>
      <c r="J46" s="17"/>
      <c r="K46" s="18"/>
    </row>
    <row r="47" spans="1:11" s="19" customFormat="1" ht="25" thickBot="1" x14ac:dyDescent="0.35">
      <c r="A47" s="20" t="s">
        <v>14</v>
      </c>
      <c r="B47" s="21">
        <f>AVERAGE(B3:B46)</f>
        <v>0.9</v>
      </c>
      <c r="C47" s="21">
        <f>AVERAGE(C3:C46)</f>
        <v>0.9</v>
      </c>
      <c r="D47" s="21">
        <f>AVERAGE(D3:D46)</f>
        <v>0.57499999999999996</v>
      </c>
      <c r="E47" s="21">
        <f>AVERAGE(E3:E46)</f>
        <v>0.95</v>
      </c>
      <c r="F47" s="21">
        <f>AVERAGE(F3:F46)</f>
        <v>1</v>
      </c>
      <c r="G47" s="21">
        <f>AVERAGE(G3:G46)</f>
        <v>0.95</v>
      </c>
      <c r="H47" s="21">
        <f>AVERAGE(H3:H46)</f>
        <v>1</v>
      </c>
      <c r="I47" s="21">
        <f>AVERAGE(I3:I46)</f>
        <v>0.97499999999999998</v>
      </c>
      <c r="J47" s="21">
        <f>AVERAGE(J3:J46)</f>
        <v>0.9</v>
      </c>
      <c r="K47" s="21">
        <f>AVERAGE(K3:K46)</f>
        <v>0.9</v>
      </c>
    </row>
    <row r="48" spans="1:11" s="1" customFormat="1" x14ac:dyDescent="0.2">
      <c r="A48" s="3"/>
      <c r="B48" s="1" t="str">
        <f>B1</f>
        <v>Subject 1</v>
      </c>
      <c r="C48" s="22" t="str">
        <f t="shared" ref="C48:K48" si="0">C1</f>
        <v>Subject 2</v>
      </c>
      <c r="D48" s="1" t="str">
        <f t="shared" si="0"/>
        <v>Subject 3</v>
      </c>
      <c r="E48" s="22" t="str">
        <f t="shared" si="0"/>
        <v>Subject 4</v>
      </c>
      <c r="F48" s="1" t="str">
        <f t="shared" si="0"/>
        <v>Subject 5</v>
      </c>
      <c r="G48" s="22" t="str">
        <f t="shared" si="0"/>
        <v>Subject 6</v>
      </c>
      <c r="H48" s="1" t="str">
        <f t="shared" si="0"/>
        <v>Subject 7</v>
      </c>
      <c r="I48" s="22" t="str">
        <f t="shared" si="0"/>
        <v>Subject 8</v>
      </c>
      <c r="J48" s="1" t="str">
        <f t="shared" si="0"/>
        <v>Subject 9</v>
      </c>
      <c r="K48" s="22" t="str">
        <f t="shared" si="0"/>
        <v>Subject 10</v>
      </c>
    </row>
    <row r="49" spans="1:11" x14ac:dyDescent="0.2">
      <c r="A49"/>
      <c r="C49"/>
      <c r="E49"/>
      <c r="G49"/>
      <c r="I49"/>
      <c r="K49"/>
    </row>
    <row r="50" spans="1:11" x14ac:dyDescent="0.2">
      <c r="A50"/>
      <c r="C50"/>
      <c r="E50"/>
      <c r="G50"/>
      <c r="I50"/>
      <c r="K50"/>
    </row>
    <row r="51" spans="1:11" x14ac:dyDescent="0.2">
      <c r="A51"/>
      <c r="C51"/>
      <c r="E51"/>
      <c r="G51"/>
      <c r="I51"/>
      <c r="K51"/>
    </row>
    <row r="52" spans="1:11" x14ac:dyDescent="0.2">
      <c r="A52"/>
      <c r="C52"/>
      <c r="E52"/>
      <c r="G52"/>
      <c r="I52"/>
      <c r="K52"/>
    </row>
    <row r="53" spans="1:11" x14ac:dyDescent="0.2">
      <c r="A53"/>
      <c r="C53"/>
      <c r="E53"/>
      <c r="G53"/>
      <c r="I53"/>
      <c r="K53"/>
    </row>
    <row r="54" spans="1:11" x14ac:dyDescent="0.2">
      <c r="A54"/>
      <c r="C54"/>
      <c r="E54"/>
      <c r="G54"/>
      <c r="I54"/>
      <c r="K54"/>
    </row>
    <row r="55" spans="1:11" x14ac:dyDescent="0.2">
      <c r="A55"/>
      <c r="C55"/>
      <c r="E55"/>
      <c r="G55"/>
      <c r="I55"/>
      <c r="K55"/>
    </row>
    <row r="56" spans="1:11" x14ac:dyDescent="0.2">
      <c r="A56"/>
      <c r="C56"/>
      <c r="E56"/>
      <c r="G56"/>
      <c r="I56"/>
      <c r="K56"/>
    </row>
    <row r="57" spans="1:11" x14ac:dyDescent="0.2">
      <c r="A57"/>
      <c r="C57"/>
      <c r="E57"/>
      <c r="G57"/>
      <c r="I57"/>
      <c r="K57"/>
    </row>
    <row r="58" spans="1:11" x14ac:dyDescent="0.2">
      <c r="A58"/>
      <c r="C58"/>
      <c r="E58"/>
      <c r="G58"/>
      <c r="I58"/>
      <c r="K58"/>
    </row>
    <row r="59" spans="1:11" x14ac:dyDescent="0.2">
      <c r="A59"/>
      <c r="C59"/>
      <c r="E59"/>
      <c r="G59"/>
      <c r="I59"/>
      <c r="K59"/>
    </row>
    <row r="60" spans="1:11" x14ac:dyDescent="0.2">
      <c r="A60"/>
      <c r="C60"/>
      <c r="E60"/>
      <c r="G60"/>
      <c r="I60"/>
      <c r="K60"/>
    </row>
    <row r="61" spans="1:11" x14ac:dyDescent="0.2">
      <c r="A61"/>
      <c r="C61"/>
      <c r="E61"/>
      <c r="G61"/>
      <c r="I61"/>
      <c r="K61"/>
    </row>
    <row r="62" spans="1:11" x14ac:dyDescent="0.2">
      <c r="A62"/>
      <c r="C62"/>
      <c r="E62"/>
      <c r="G62"/>
      <c r="I62"/>
      <c r="K62"/>
    </row>
    <row r="63" spans="1:11" x14ac:dyDescent="0.2">
      <c r="A63"/>
      <c r="C63"/>
      <c r="E63"/>
      <c r="G63"/>
      <c r="I63"/>
      <c r="K63"/>
    </row>
    <row r="64" spans="1:11" x14ac:dyDescent="0.2">
      <c r="A64"/>
      <c r="C64"/>
      <c r="E64"/>
      <c r="G64"/>
      <c r="I64"/>
      <c r="K64"/>
    </row>
    <row r="65" spans="1:11" x14ac:dyDescent="0.2">
      <c r="A65"/>
      <c r="C65"/>
      <c r="E65"/>
      <c r="G65"/>
      <c r="I65"/>
      <c r="K65"/>
    </row>
    <row r="66" spans="1:11" x14ac:dyDescent="0.2">
      <c r="A66"/>
      <c r="C66"/>
      <c r="E66"/>
      <c r="G66"/>
      <c r="I66"/>
      <c r="K66"/>
    </row>
    <row r="67" spans="1:11" x14ac:dyDescent="0.2">
      <c r="A67"/>
      <c r="C67"/>
      <c r="E67"/>
      <c r="G67"/>
      <c r="I67"/>
      <c r="K67"/>
    </row>
    <row r="68" spans="1:11" x14ac:dyDescent="0.2">
      <c r="A68"/>
      <c r="C68"/>
      <c r="E68"/>
      <c r="G68"/>
      <c r="I68"/>
      <c r="K68"/>
    </row>
    <row r="69" spans="1:11" x14ac:dyDescent="0.2">
      <c r="A69"/>
      <c r="C69"/>
      <c r="E69"/>
      <c r="G69"/>
      <c r="I69"/>
      <c r="K69"/>
    </row>
    <row r="70" spans="1:11" x14ac:dyDescent="0.2">
      <c r="A70"/>
      <c r="C70"/>
      <c r="E70"/>
      <c r="G70"/>
      <c r="I70"/>
      <c r="K70"/>
    </row>
    <row r="71" spans="1:11" x14ac:dyDescent="0.2">
      <c r="A71"/>
      <c r="C71"/>
      <c r="E71"/>
      <c r="G71"/>
      <c r="I71"/>
      <c r="K71"/>
    </row>
    <row r="72" spans="1:11" x14ac:dyDescent="0.2">
      <c r="A72"/>
      <c r="C72"/>
      <c r="E72"/>
      <c r="G72"/>
      <c r="I72"/>
      <c r="K72"/>
    </row>
    <row r="73" spans="1:11" x14ac:dyDescent="0.2">
      <c r="A73"/>
      <c r="C73"/>
      <c r="E73"/>
      <c r="G73"/>
      <c r="I73"/>
      <c r="K73"/>
    </row>
    <row r="74" spans="1:11" x14ac:dyDescent="0.2">
      <c r="A74"/>
      <c r="C74"/>
      <c r="E74"/>
      <c r="G74"/>
      <c r="I74"/>
      <c r="K74"/>
    </row>
    <row r="75" spans="1:11" x14ac:dyDescent="0.2">
      <c r="A75"/>
      <c r="C75"/>
      <c r="E75"/>
      <c r="G75"/>
      <c r="I75"/>
      <c r="K75"/>
    </row>
    <row r="76" spans="1:11" x14ac:dyDescent="0.2">
      <c r="A76"/>
      <c r="C76"/>
      <c r="E76"/>
      <c r="G76"/>
      <c r="I76"/>
      <c r="K76"/>
    </row>
    <row r="77" spans="1:11" x14ac:dyDescent="0.2">
      <c r="A77"/>
      <c r="C77"/>
      <c r="E77"/>
      <c r="G77"/>
      <c r="I77"/>
      <c r="K77"/>
    </row>
    <row r="78" spans="1:11" x14ac:dyDescent="0.2">
      <c r="A78"/>
      <c r="C78"/>
      <c r="E78"/>
      <c r="G78"/>
      <c r="I78"/>
      <c r="K78"/>
    </row>
    <row r="79" spans="1:11" x14ac:dyDescent="0.2">
      <c r="A79"/>
      <c r="C79"/>
      <c r="E79"/>
      <c r="G79"/>
      <c r="I79"/>
      <c r="K79"/>
    </row>
    <row r="80" spans="1:11" x14ac:dyDescent="0.2">
      <c r="A80"/>
      <c r="C80"/>
      <c r="E80"/>
      <c r="G80"/>
      <c r="I80"/>
      <c r="K80"/>
    </row>
    <row r="81" spans="1:11" x14ac:dyDescent="0.2">
      <c r="A81"/>
      <c r="C81"/>
      <c r="E81"/>
      <c r="G81"/>
      <c r="I81"/>
      <c r="K81"/>
    </row>
    <row r="82" spans="1:11" x14ac:dyDescent="0.2">
      <c r="A82"/>
      <c r="C82"/>
      <c r="E82"/>
      <c r="G82"/>
      <c r="I82"/>
      <c r="K82"/>
    </row>
    <row r="83" spans="1:11" x14ac:dyDescent="0.2">
      <c r="A83"/>
      <c r="C83"/>
      <c r="E83"/>
      <c r="G83"/>
      <c r="I83"/>
      <c r="K83"/>
    </row>
    <row r="84" spans="1:11" x14ac:dyDescent="0.2">
      <c r="A84"/>
      <c r="C84"/>
      <c r="E84"/>
      <c r="G84"/>
      <c r="I84"/>
      <c r="K84"/>
    </row>
    <row r="85" spans="1:11" x14ac:dyDescent="0.2">
      <c r="A85"/>
      <c r="C85"/>
      <c r="E85"/>
      <c r="G85"/>
      <c r="I85"/>
      <c r="K85"/>
    </row>
    <row r="86" spans="1:11" x14ac:dyDescent="0.2">
      <c r="A86"/>
      <c r="C86"/>
      <c r="E86"/>
      <c r="G86"/>
      <c r="I86"/>
      <c r="K86"/>
    </row>
    <row r="87" spans="1:11" x14ac:dyDescent="0.2">
      <c r="A87"/>
      <c r="C87"/>
      <c r="E87"/>
      <c r="G87"/>
      <c r="I87"/>
      <c r="K87"/>
    </row>
    <row r="88" spans="1:11" x14ac:dyDescent="0.2">
      <c r="A88"/>
      <c r="C88"/>
      <c r="E88"/>
      <c r="G88"/>
      <c r="I88"/>
      <c r="K88"/>
    </row>
    <row r="89" spans="1:11" x14ac:dyDescent="0.2">
      <c r="A89"/>
      <c r="C89"/>
      <c r="E89"/>
      <c r="G89"/>
      <c r="I89"/>
      <c r="K89"/>
    </row>
    <row r="90" spans="1:11" x14ac:dyDescent="0.2">
      <c r="A90"/>
      <c r="C90"/>
      <c r="E90"/>
      <c r="G90"/>
      <c r="I90"/>
      <c r="K90"/>
    </row>
    <row r="91" spans="1:11" x14ac:dyDescent="0.2">
      <c r="A91"/>
      <c r="C91"/>
      <c r="E91"/>
      <c r="G91"/>
      <c r="I91"/>
      <c r="K91"/>
    </row>
    <row r="92" spans="1:11" x14ac:dyDescent="0.2">
      <c r="A92"/>
      <c r="C92"/>
      <c r="E92"/>
      <c r="G92"/>
      <c r="I92"/>
      <c r="K92"/>
    </row>
    <row r="93" spans="1:11" x14ac:dyDescent="0.2">
      <c r="A93"/>
      <c r="C93"/>
      <c r="E93"/>
      <c r="G93"/>
      <c r="I93"/>
      <c r="K93"/>
    </row>
    <row r="94" spans="1:11" x14ac:dyDescent="0.2">
      <c r="A94"/>
      <c r="C94"/>
      <c r="E94"/>
      <c r="G94"/>
      <c r="I94"/>
      <c r="K94"/>
    </row>
    <row r="95" spans="1:11" x14ac:dyDescent="0.2">
      <c r="A95"/>
      <c r="C95"/>
      <c r="E95"/>
      <c r="G95"/>
      <c r="I95"/>
      <c r="K95"/>
    </row>
    <row r="96" spans="1:11" x14ac:dyDescent="0.2">
      <c r="A96"/>
      <c r="C96"/>
      <c r="E96"/>
      <c r="G96"/>
      <c r="I96"/>
      <c r="K96"/>
    </row>
    <row r="97" spans="1:11" x14ac:dyDescent="0.2">
      <c r="A97"/>
      <c r="C97"/>
      <c r="E97"/>
      <c r="G97"/>
      <c r="I97"/>
      <c r="K97"/>
    </row>
    <row r="98" spans="1:11" x14ac:dyDescent="0.2">
      <c r="A98"/>
      <c r="C98"/>
      <c r="E98"/>
      <c r="G98"/>
      <c r="I98"/>
      <c r="K98"/>
    </row>
    <row r="99" spans="1:11" x14ac:dyDescent="0.2">
      <c r="A99"/>
      <c r="C99"/>
      <c r="E99"/>
      <c r="G99"/>
      <c r="I99"/>
      <c r="K99"/>
    </row>
    <row r="100" spans="1:11" x14ac:dyDescent="0.2">
      <c r="A100"/>
      <c r="C100"/>
      <c r="E100"/>
      <c r="G100"/>
      <c r="I100"/>
      <c r="K100"/>
    </row>
    <row r="101" spans="1:11" x14ac:dyDescent="0.2">
      <c r="A101"/>
      <c r="C101"/>
      <c r="E101"/>
      <c r="G101"/>
      <c r="I101"/>
      <c r="K101"/>
    </row>
    <row r="102" spans="1:11" x14ac:dyDescent="0.2">
      <c r="A102"/>
      <c r="C102"/>
      <c r="E102"/>
      <c r="G102"/>
      <c r="I102"/>
      <c r="K102"/>
    </row>
    <row r="103" spans="1:11" x14ac:dyDescent="0.2">
      <c r="A103"/>
      <c r="C103"/>
      <c r="E103"/>
      <c r="G103"/>
      <c r="I103"/>
      <c r="K103"/>
    </row>
    <row r="104" spans="1:11" x14ac:dyDescent="0.2">
      <c r="A104"/>
      <c r="C104"/>
      <c r="E104"/>
      <c r="G104"/>
      <c r="I104"/>
      <c r="K104"/>
    </row>
    <row r="105" spans="1:11" x14ac:dyDescent="0.2">
      <c r="A105"/>
      <c r="C105"/>
      <c r="E105"/>
      <c r="G105"/>
      <c r="I105"/>
      <c r="K105"/>
    </row>
    <row r="106" spans="1:11" x14ac:dyDescent="0.2">
      <c r="A106"/>
      <c r="C106"/>
      <c r="E106"/>
      <c r="G106"/>
      <c r="I106"/>
      <c r="K106"/>
    </row>
    <row r="107" spans="1:11" x14ac:dyDescent="0.2">
      <c r="A107"/>
      <c r="C107"/>
      <c r="E107"/>
      <c r="G107"/>
      <c r="I107"/>
      <c r="K107"/>
    </row>
    <row r="108" spans="1:11" x14ac:dyDescent="0.2">
      <c r="A108"/>
      <c r="C108"/>
      <c r="E108"/>
      <c r="G108"/>
      <c r="I108"/>
      <c r="K108"/>
    </row>
    <row r="109" spans="1:11" x14ac:dyDescent="0.2">
      <c r="A109"/>
      <c r="C109"/>
      <c r="E109"/>
      <c r="G109"/>
      <c r="I109"/>
      <c r="K109"/>
    </row>
    <row r="110" spans="1:11" x14ac:dyDescent="0.2">
      <c r="A110"/>
      <c r="C110"/>
      <c r="E110"/>
      <c r="G110"/>
      <c r="I110"/>
      <c r="K110"/>
    </row>
    <row r="111" spans="1:11" x14ac:dyDescent="0.2">
      <c r="A111"/>
      <c r="C111"/>
      <c r="E111"/>
      <c r="G111"/>
      <c r="I111"/>
      <c r="K111"/>
    </row>
    <row r="112" spans="1:11" x14ac:dyDescent="0.2">
      <c r="A112"/>
      <c r="C112"/>
      <c r="E112"/>
      <c r="G112"/>
      <c r="I112"/>
      <c r="K112"/>
    </row>
    <row r="113" spans="1:11" x14ac:dyDescent="0.2">
      <c r="A113"/>
      <c r="C113"/>
      <c r="E113"/>
      <c r="G113"/>
      <c r="I113"/>
      <c r="K113"/>
    </row>
    <row r="114" spans="1:11" x14ac:dyDescent="0.2">
      <c r="A114"/>
      <c r="C114"/>
      <c r="E114"/>
      <c r="G114"/>
      <c r="I114"/>
      <c r="K114"/>
    </row>
    <row r="115" spans="1:11" x14ac:dyDescent="0.2">
      <c r="A115"/>
      <c r="C115"/>
      <c r="E115"/>
      <c r="G115"/>
      <c r="I115"/>
      <c r="K115"/>
    </row>
    <row r="116" spans="1:11" x14ac:dyDescent="0.2">
      <c r="A116"/>
      <c r="C116"/>
      <c r="E116"/>
      <c r="G116"/>
      <c r="I116"/>
      <c r="K116"/>
    </row>
    <row r="117" spans="1:11" x14ac:dyDescent="0.2">
      <c r="A117"/>
      <c r="C117"/>
      <c r="E117"/>
      <c r="G117"/>
      <c r="I117"/>
      <c r="K117"/>
    </row>
    <row r="118" spans="1:11" x14ac:dyDescent="0.2">
      <c r="A118"/>
      <c r="C118"/>
      <c r="E118"/>
      <c r="G118"/>
      <c r="I118"/>
      <c r="K118"/>
    </row>
    <row r="119" spans="1:11" x14ac:dyDescent="0.2">
      <c r="A119"/>
      <c r="C119"/>
      <c r="E119"/>
      <c r="G119"/>
      <c r="I119"/>
      <c r="K119"/>
    </row>
    <row r="120" spans="1:11" x14ac:dyDescent="0.2">
      <c r="A120"/>
      <c r="C120"/>
      <c r="E120"/>
      <c r="G120"/>
      <c r="I120"/>
      <c r="K120"/>
    </row>
    <row r="121" spans="1:11" x14ac:dyDescent="0.2">
      <c r="A121"/>
      <c r="C121"/>
      <c r="E121"/>
      <c r="G121"/>
      <c r="I121"/>
      <c r="K121"/>
    </row>
    <row r="122" spans="1:11" x14ac:dyDescent="0.2">
      <c r="A122"/>
      <c r="C122"/>
      <c r="E122"/>
      <c r="G122"/>
      <c r="I122"/>
      <c r="K122"/>
    </row>
    <row r="123" spans="1:11" x14ac:dyDescent="0.2">
      <c r="A123"/>
      <c r="C123"/>
      <c r="E123"/>
      <c r="G123"/>
      <c r="I123"/>
      <c r="K123"/>
    </row>
    <row r="124" spans="1:11" x14ac:dyDescent="0.2">
      <c r="A124"/>
      <c r="C124"/>
      <c r="E124"/>
      <c r="G124"/>
      <c r="I124"/>
      <c r="K124"/>
    </row>
    <row r="125" spans="1:11" x14ac:dyDescent="0.2">
      <c r="A125"/>
      <c r="C125"/>
      <c r="E125"/>
      <c r="G125"/>
      <c r="I125"/>
      <c r="K125"/>
    </row>
    <row r="126" spans="1:11" x14ac:dyDescent="0.2">
      <c r="A126"/>
      <c r="C126"/>
      <c r="E126"/>
      <c r="G126"/>
      <c r="I126"/>
      <c r="K126"/>
    </row>
    <row r="127" spans="1:11" x14ac:dyDescent="0.2">
      <c r="A127"/>
      <c r="C127"/>
      <c r="E127"/>
      <c r="G127"/>
      <c r="I127"/>
      <c r="K127"/>
    </row>
    <row r="128" spans="1:11" x14ac:dyDescent="0.2">
      <c r="A128"/>
      <c r="C128"/>
      <c r="E128"/>
      <c r="G128"/>
      <c r="I128"/>
      <c r="K128"/>
    </row>
    <row r="129" spans="1:11" x14ac:dyDescent="0.2">
      <c r="A129"/>
      <c r="C129"/>
      <c r="E129"/>
      <c r="G129"/>
      <c r="I129"/>
      <c r="K129"/>
    </row>
    <row r="130" spans="1:11" x14ac:dyDescent="0.2">
      <c r="A130"/>
      <c r="C130"/>
      <c r="E130"/>
      <c r="G130"/>
      <c r="I130"/>
      <c r="K130"/>
    </row>
    <row r="131" spans="1:11" x14ac:dyDescent="0.2">
      <c r="A131"/>
      <c r="C131"/>
      <c r="E131"/>
      <c r="G131"/>
      <c r="I131"/>
      <c r="K131"/>
    </row>
    <row r="132" spans="1:11" x14ac:dyDescent="0.2">
      <c r="A132"/>
      <c r="C132"/>
      <c r="E132"/>
      <c r="G132"/>
      <c r="I132"/>
      <c r="K132"/>
    </row>
    <row r="133" spans="1:11" x14ac:dyDescent="0.2">
      <c r="A133"/>
      <c r="C133"/>
      <c r="E133"/>
      <c r="G133"/>
      <c r="I133"/>
      <c r="K133"/>
    </row>
    <row r="134" spans="1:11" x14ac:dyDescent="0.2">
      <c r="A134"/>
      <c r="C134"/>
      <c r="E134"/>
      <c r="G134"/>
      <c r="I134"/>
      <c r="K134"/>
    </row>
    <row r="135" spans="1:11" x14ac:dyDescent="0.2">
      <c r="A135"/>
      <c r="C135"/>
      <c r="E135"/>
      <c r="G135"/>
      <c r="I135"/>
      <c r="K135"/>
    </row>
    <row r="136" spans="1:11" x14ac:dyDescent="0.2">
      <c r="A136"/>
      <c r="C136"/>
      <c r="E136"/>
      <c r="G136"/>
      <c r="I136"/>
      <c r="K136"/>
    </row>
    <row r="137" spans="1:11" x14ac:dyDescent="0.2">
      <c r="A137"/>
      <c r="C137"/>
      <c r="E137"/>
      <c r="G137"/>
      <c r="I137"/>
      <c r="K137"/>
    </row>
    <row r="138" spans="1:11" x14ac:dyDescent="0.2">
      <c r="A138"/>
      <c r="C138"/>
      <c r="E138"/>
      <c r="G138"/>
      <c r="I138"/>
      <c r="K138"/>
    </row>
    <row r="139" spans="1:11" x14ac:dyDescent="0.2">
      <c r="A139"/>
      <c r="C139"/>
      <c r="E139"/>
      <c r="G139"/>
      <c r="I139"/>
      <c r="K139"/>
    </row>
    <row r="140" spans="1:11" x14ac:dyDescent="0.2">
      <c r="A140"/>
      <c r="C140"/>
      <c r="E140"/>
      <c r="G140"/>
      <c r="I140"/>
      <c r="K140"/>
    </row>
    <row r="141" spans="1:11" x14ac:dyDescent="0.2">
      <c r="A141"/>
      <c r="C141"/>
      <c r="E141"/>
      <c r="G141"/>
      <c r="I141"/>
      <c r="K141"/>
    </row>
    <row r="142" spans="1:11" x14ac:dyDescent="0.2">
      <c r="A142"/>
      <c r="C142"/>
      <c r="E142"/>
      <c r="G142"/>
      <c r="I142"/>
      <c r="K142"/>
    </row>
    <row r="143" spans="1:11" x14ac:dyDescent="0.2">
      <c r="A143"/>
      <c r="C143"/>
      <c r="E143"/>
      <c r="G143"/>
      <c r="I143"/>
      <c r="K143"/>
    </row>
    <row r="144" spans="1:11" x14ac:dyDescent="0.2">
      <c r="A144"/>
      <c r="C144"/>
      <c r="E144"/>
      <c r="G144"/>
      <c r="I144"/>
      <c r="K144"/>
    </row>
    <row r="145" spans="1:11" x14ac:dyDescent="0.2">
      <c r="A145"/>
      <c r="C145"/>
      <c r="E145"/>
      <c r="G145"/>
      <c r="I145"/>
      <c r="K145"/>
    </row>
    <row r="146" spans="1:11" x14ac:dyDescent="0.2">
      <c r="A146"/>
      <c r="C146"/>
      <c r="E146"/>
      <c r="G146"/>
      <c r="I146"/>
      <c r="K146"/>
    </row>
    <row r="147" spans="1:11" x14ac:dyDescent="0.2">
      <c r="A147"/>
      <c r="C147"/>
      <c r="E147"/>
      <c r="G147"/>
      <c r="I147"/>
      <c r="K147"/>
    </row>
    <row r="148" spans="1:11" x14ac:dyDescent="0.2">
      <c r="A148"/>
      <c r="C148"/>
      <c r="E148"/>
      <c r="G148"/>
      <c r="I148"/>
      <c r="K148"/>
    </row>
    <row r="149" spans="1:11" x14ac:dyDescent="0.2">
      <c r="A149"/>
      <c r="C149"/>
      <c r="E149"/>
      <c r="G149"/>
      <c r="I149"/>
      <c r="K149"/>
    </row>
    <row r="150" spans="1:11" x14ac:dyDescent="0.2">
      <c r="A150"/>
      <c r="C150"/>
      <c r="E150"/>
      <c r="G150"/>
      <c r="I150"/>
      <c r="K150"/>
    </row>
    <row r="151" spans="1:11" x14ac:dyDescent="0.2">
      <c r="A151"/>
      <c r="C151"/>
      <c r="E151"/>
      <c r="G151"/>
      <c r="I151"/>
      <c r="K151"/>
    </row>
    <row r="152" spans="1:11" x14ac:dyDescent="0.2">
      <c r="A152"/>
      <c r="C152"/>
      <c r="E152"/>
      <c r="G152"/>
      <c r="I152"/>
      <c r="K152"/>
    </row>
    <row r="153" spans="1:11" x14ac:dyDescent="0.2">
      <c r="A153"/>
      <c r="C153"/>
      <c r="E153"/>
      <c r="G153"/>
      <c r="I153"/>
      <c r="K153"/>
    </row>
    <row r="154" spans="1:11" x14ac:dyDescent="0.2">
      <c r="A154"/>
      <c r="C154"/>
      <c r="E154"/>
      <c r="G154"/>
      <c r="I154"/>
      <c r="K154"/>
    </row>
    <row r="155" spans="1:11" x14ac:dyDescent="0.2">
      <c r="A155"/>
      <c r="C155"/>
      <c r="E155"/>
      <c r="G155"/>
      <c r="I155"/>
      <c r="K155"/>
    </row>
    <row r="156" spans="1:11" x14ac:dyDescent="0.2">
      <c r="A156"/>
      <c r="C156"/>
      <c r="E156"/>
      <c r="G156"/>
      <c r="I156"/>
      <c r="K156"/>
    </row>
    <row r="157" spans="1:11" x14ac:dyDescent="0.2">
      <c r="A157"/>
      <c r="C157"/>
      <c r="E157"/>
      <c r="G157"/>
      <c r="I157"/>
      <c r="K157"/>
    </row>
    <row r="158" spans="1:11" x14ac:dyDescent="0.2">
      <c r="A158"/>
      <c r="C158"/>
      <c r="E158"/>
      <c r="G158"/>
      <c r="I158"/>
      <c r="K158"/>
    </row>
    <row r="159" spans="1:11" x14ac:dyDescent="0.2">
      <c r="A159"/>
      <c r="C159"/>
      <c r="E159"/>
      <c r="G159"/>
      <c r="I159"/>
      <c r="K159"/>
    </row>
    <row r="160" spans="1:11" x14ac:dyDescent="0.2">
      <c r="A160"/>
      <c r="C160"/>
      <c r="E160"/>
      <c r="G160"/>
      <c r="I160"/>
      <c r="K160"/>
    </row>
    <row r="161" spans="1:11" x14ac:dyDescent="0.2">
      <c r="A161"/>
      <c r="C161"/>
      <c r="E161"/>
      <c r="G161"/>
      <c r="I161"/>
      <c r="K161"/>
    </row>
    <row r="162" spans="1:11" x14ac:dyDescent="0.2">
      <c r="A162"/>
      <c r="C162"/>
      <c r="E162"/>
      <c r="G162"/>
      <c r="I162"/>
      <c r="K162"/>
    </row>
    <row r="163" spans="1:11" x14ac:dyDescent="0.2">
      <c r="A163"/>
      <c r="C163"/>
      <c r="E163"/>
      <c r="G163"/>
      <c r="I163"/>
      <c r="K163"/>
    </row>
    <row r="164" spans="1:11" x14ac:dyDescent="0.2">
      <c r="A164"/>
      <c r="C164"/>
      <c r="E164"/>
      <c r="G164"/>
      <c r="I164"/>
      <c r="K164"/>
    </row>
    <row r="165" spans="1:11" x14ac:dyDescent="0.2">
      <c r="A165"/>
      <c r="C165"/>
      <c r="E165"/>
      <c r="G165"/>
      <c r="I165"/>
      <c r="K165"/>
    </row>
    <row r="166" spans="1:11" x14ac:dyDescent="0.2">
      <c r="A166"/>
      <c r="C166"/>
      <c r="E166"/>
      <c r="G166"/>
      <c r="I166"/>
      <c r="K166"/>
    </row>
    <row r="167" spans="1:11" x14ac:dyDescent="0.2">
      <c r="A167"/>
      <c r="C167"/>
      <c r="E167"/>
      <c r="G167"/>
      <c r="I167"/>
      <c r="K167"/>
    </row>
    <row r="168" spans="1:11" x14ac:dyDescent="0.2">
      <c r="A168"/>
      <c r="C168"/>
      <c r="E168"/>
      <c r="G168"/>
      <c r="I168"/>
      <c r="K168"/>
    </row>
    <row r="169" spans="1:11" x14ac:dyDescent="0.2">
      <c r="A169"/>
      <c r="C169"/>
      <c r="E169"/>
      <c r="G169"/>
      <c r="I169"/>
      <c r="K169"/>
    </row>
    <row r="170" spans="1:11" x14ac:dyDescent="0.2">
      <c r="A170"/>
      <c r="C170"/>
      <c r="E170"/>
      <c r="G170"/>
      <c r="I170"/>
      <c r="K170"/>
    </row>
    <row r="171" spans="1:11" x14ac:dyDescent="0.2">
      <c r="A171"/>
      <c r="C171"/>
      <c r="E171"/>
      <c r="G171"/>
      <c r="I171"/>
      <c r="K171"/>
    </row>
    <row r="172" spans="1:11" x14ac:dyDescent="0.2">
      <c r="A172"/>
      <c r="C172"/>
      <c r="E172"/>
      <c r="G172"/>
      <c r="I172"/>
      <c r="K172"/>
    </row>
    <row r="173" spans="1:11" x14ac:dyDescent="0.2">
      <c r="A173"/>
      <c r="C173"/>
      <c r="E173"/>
      <c r="G173"/>
      <c r="I173"/>
      <c r="K173"/>
    </row>
    <row r="174" spans="1:11" x14ac:dyDescent="0.2">
      <c r="A174"/>
      <c r="C174"/>
      <c r="E174"/>
      <c r="G174"/>
      <c r="I174"/>
      <c r="K174"/>
    </row>
    <row r="175" spans="1:11" x14ac:dyDescent="0.2">
      <c r="A175"/>
      <c r="C175"/>
      <c r="E175"/>
      <c r="G175"/>
      <c r="I175"/>
      <c r="K175"/>
    </row>
    <row r="176" spans="1:11" x14ac:dyDescent="0.2">
      <c r="A176"/>
      <c r="C176"/>
      <c r="E176"/>
      <c r="G176"/>
      <c r="I176"/>
      <c r="K176"/>
    </row>
    <row r="177" spans="1:11" x14ac:dyDescent="0.2">
      <c r="A177"/>
      <c r="C177"/>
      <c r="E177"/>
      <c r="G177"/>
      <c r="I177"/>
      <c r="K177"/>
    </row>
    <row r="178" spans="1:11" x14ac:dyDescent="0.2">
      <c r="A178"/>
      <c r="C178"/>
      <c r="E178"/>
      <c r="G178"/>
      <c r="I178"/>
      <c r="K178"/>
    </row>
    <row r="179" spans="1:11" x14ac:dyDescent="0.2">
      <c r="A179"/>
      <c r="C179"/>
      <c r="E179"/>
      <c r="G179"/>
      <c r="I179"/>
      <c r="K179"/>
    </row>
    <row r="180" spans="1:11" x14ac:dyDescent="0.2">
      <c r="A180"/>
      <c r="C180"/>
      <c r="E180"/>
      <c r="G180"/>
      <c r="I180"/>
      <c r="K180"/>
    </row>
    <row r="181" spans="1:11" x14ac:dyDescent="0.2">
      <c r="A181"/>
      <c r="C181"/>
      <c r="E181"/>
      <c r="G181"/>
      <c r="I181"/>
      <c r="K181"/>
    </row>
    <row r="182" spans="1:11" x14ac:dyDescent="0.2">
      <c r="A182"/>
      <c r="C182"/>
      <c r="E182"/>
      <c r="G182"/>
      <c r="I182"/>
      <c r="K182"/>
    </row>
    <row r="183" spans="1:11" x14ac:dyDescent="0.2">
      <c r="A183"/>
      <c r="C183"/>
      <c r="E183"/>
      <c r="G183"/>
      <c r="I183"/>
      <c r="K183"/>
    </row>
    <row r="184" spans="1:11" x14ac:dyDescent="0.2">
      <c r="A184"/>
      <c r="C184"/>
      <c r="E184"/>
      <c r="G184"/>
      <c r="I184"/>
      <c r="K184"/>
    </row>
    <row r="185" spans="1:11" x14ac:dyDescent="0.2">
      <c r="A185"/>
      <c r="C185"/>
      <c r="E185"/>
      <c r="G185"/>
      <c r="I185"/>
      <c r="K185"/>
    </row>
    <row r="186" spans="1:11" x14ac:dyDescent="0.2">
      <c r="A186"/>
      <c r="C186"/>
      <c r="E186"/>
      <c r="G186"/>
      <c r="I186"/>
      <c r="K186"/>
    </row>
    <row r="187" spans="1:11" x14ac:dyDescent="0.2">
      <c r="A187"/>
      <c r="C187"/>
      <c r="E187"/>
      <c r="G187"/>
      <c r="I187"/>
      <c r="K187"/>
    </row>
    <row r="188" spans="1:11" x14ac:dyDescent="0.2">
      <c r="A188"/>
      <c r="C188"/>
      <c r="E188"/>
      <c r="G188"/>
      <c r="I188"/>
      <c r="K188"/>
    </row>
    <row r="189" spans="1:11" x14ac:dyDescent="0.2">
      <c r="A189"/>
      <c r="C189"/>
      <c r="E189"/>
      <c r="G189"/>
      <c r="I189"/>
      <c r="K189"/>
    </row>
    <row r="190" spans="1:11" x14ac:dyDescent="0.2">
      <c r="A190"/>
      <c r="C190"/>
      <c r="E190"/>
      <c r="G190"/>
      <c r="I190"/>
      <c r="K190"/>
    </row>
    <row r="191" spans="1:11" x14ac:dyDescent="0.2">
      <c r="A191"/>
      <c r="C191"/>
      <c r="E191"/>
      <c r="G191"/>
      <c r="I191"/>
      <c r="K191"/>
    </row>
    <row r="192" spans="1:11" x14ac:dyDescent="0.2">
      <c r="A192"/>
      <c r="C192"/>
      <c r="E192"/>
      <c r="G192"/>
      <c r="I192"/>
      <c r="K192"/>
    </row>
    <row r="193" spans="1:11" x14ac:dyDescent="0.2">
      <c r="A193"/>
      <c r="C193"/>
      <c r="E193"/>
      <c r="G193"/>
      <c r="I193"/>
      <c r="K193"/>
    </row>
    <row r="194" spans="1:11" x14ac:dyDescent="0.2">
      <c r="A194"/>
      <c r="C194"/>
      <c r="E194"/>
      <c r="G194"/>
      <c r="I194"/>
      <c r="K194"/>
    </row>
    <row r="195" spans="1:11" x14ac:dyDescent="0.2">
      <c r="A195"/>
      <c r="C195"/>
      <c r="E195"/>
      <c r="G195"/>
      <c r="I195"/>
      <c r="K195"/>
    </row>
    <row r="196" spans="1:11" x14ac:dyDescent="0.2">
      <c r="A196"/>
      <c r="C196"/>
      <c r="E196"/>
      <c r="G196"/>
      <c r="I196"/>
      <c r="K196"/>
    </row>
    <row r="197" spans="1:11" x14ac:dyDescent="0.2">
      <c r="A197"/>
      <c r="C197"/>
      <c r="E197"/>
      <c r="G197"/>
      <c r="I197"/>
      <c r="K197"/>
    </row>
    <row r="198" spans="1:11" x14ac:dyDescent="0.2">
      <c r="A198"/>
      <c r="C198"/>
      <c r="E198"/>
      <c r="G198"/>
      <c r="I198"/>
      <c r="K198"/>
    </row>
    <row r="199" spans="1:11" x14ac:dyDescent="0.2">
      <c r="A199"/>
      <c r="C199"/>
      <c r="E199"/>
      <c r="G199"/>
      <c r="I199"/>
      <c r="K199"/>
    </row>
    <row r="200" spans="1:11" x14ac:dyDescent="0.2">
      <c r="A200"/>
      <c r="C200"/>
      <c r="E200"/>
      <c r="G200"/>
      <c r="I200"/>
      <c r="K200"/>
    </row>
    <row r="201" spans="1:11" x14ac:dyDescent="0.2">
      <c r="A201"/>
      <c r="C201"/>
      <c r="E201"/>
      <c r="G201"/>
      <c r="I201"/>
      <c r="K201"/>
    </row>
    <row r="202" spans="1:11" x14ac:dyDescent="0.2">
      <c r="A202"/>
      <c r="C202"/>
      <c r="E202"/>
      <c r="G202"/>
      <c r="I202"/>
      <c r="K202"/>
    </row>
    <row r="203" spans="1:11" x14ac:dyDescent="0.2">
      <c r="A203"/>
      <c r="C203"/>
      <c r="E203"/>
      <c r="G203"/>
      <c r="I203"/>
      <c r="K203"/>
    </row>
    <row r="204" spans="1:11" x14ac:dyDescent="0.2">
      <c r="A204"/>
      <c r="C204"/>
      <c r="E204"/>
      <c r="G204"/>
      <c r="I204"/>
      <c r="K204"/>
    </row>
    <row r="205" spans="1:11" x14ac:dyDescent="0.2">
      <c r="A205"/>
      <c r="C205"/>
      <c r="E205"/>
      <c r="G205"/>
      <c r="I205"/>
      <c r="K205"/>
    </row>
    <row r="206" spans="1:11" x14ac:dyDescent="0.2">
      <c r="A206"/>
      <c r="C206"/>
      <c r="E206"/>
      <c r="G206"/>
      <c r="I206"/>
      <c r="K206"/>
    </row>
    <row r="207" spans="1:11" x14ac:dyDescent="0.2">
      <c r="A207"/>
      <c r="C207"/>
      <c r="E207"/>
      <c r="G207"/>
      <c r="I207"/>
      <c r="K207"/>
    </row>
    <row r="208" spans="1:11" x14ac:dyDescent="0.2">
      <c r="A208"/>
      <c r="C208"/>
      <c r="E208"/>
      <c r="G208"/>
      <c r="I208"/>
      <c r="K208"/>
    </row>
    <row r="209" spans="1:11" x14ac:dyDescent="0.2">
      <c r="A209"/>
      <c r="C209"/>
      <c r="E209"/>
      <c r="G209"/>
      <c r="I209"/>
      <c r="K209"/>
    </row>
    <row r="210" spans="1:11" x14ac:dyDescent="0.2">
      <c r="A210"/>
      <c r="C210"/>
      <c r="E210"/>
      <c r="G210"/>
      <c r="I210"/>
      <c r="K210"/>
    </row>
    <row r="211" spans="1:11" x14ac:dyDescent="0.2">
      <c r="A211"/>
      <c r="C211"/>
      <c r="E211"/>
      <c r="G211"/>
      <c r="I211"/>
      <c r="K211"/>
    </row>
    <row r="212" spans="1:11" x14ac:dyDescent="0.2">
      <c r="A212"/>
      <c r="C212"/>
      <c r="E212"/>
      <c r="G212"/>
      <c r="I212"/>
      <c r="K212"/>
    </row>
    <row r="213" spans="1:11" x14ac:dyDescent="0.2">
      <c r="A213"/>
      <c r="C213"/>
      <c r="E213"/>
      <c r="G213"/>
      <c r="I213"/>
      <c r="K213"/>
    </row>
    <row r="214" spans="1:11" x14ac:dyDescent="0.2">
      <c r="A214"/>
      <c r="C214"/>
      <c r="E214"/>
      <c r="G214"/>
      <c r="I214"/>
      <c r="K214"/>
    </row>
    <row r="215" spans="1:11" x14ac:dyDescent="0.2">
      <c r="A215"/>
      <c r="C215"/>
      <c r="E215"/>
      <c r="G215"/>
      <c r="I215"/>
      <c r="K215"/>
    </row>
    <row r="216" spans="1:11" x14ac:dyDescent="0.2">
      <c r="A216"/>
      <c r="C216"/>
      <c r="E216"/>
      <c r="G216"/>
      <c r="I216"/>
      <c r="K216"/>
    </row>
    <row r="217" spans="1:11" x14ac:dyDescent="0.2">
      <c r="A217"/>
      <c r="C217"/>
      <c r="E217"/>
      <c r="G217"/>
      <c r="I217"/>
      <c r="K217"/>
    </row>
    <row r="218" spans="1:11" x14ac:dyDescent="0.2">
      <c r="A218"/>
      <c r="C218"/>
      <c r="E218"/>
      <c r="G218"/>
      <c r="I218"/>
      <c r="K218"/>
    </row>
    <row r="219" spans="1:11" x14ac:dyDescent="0.2">
      <c r="A219"/>
      <c r="C219"/>
      <c r="E219"/>
      <c r="G219"/>
      <c r="I219"/>
      <c r="K219"/>
    </row>
    <row r="220" spans="1:11" x14ac:dyDescent="0.2">
      <c r="A220"/>
      <c r="C220"/>
      <c r="E220"/>
      <c r="G220"/>
      <c r="I220"/>
      <c r="K220"/>
    </row>
    <row r="221" spans="1:11" x14ac:dyDescent="0.2">
      <c r="A221"/>
      <c r="C221"/>
      <c r="E221"/>
      <c r="G221"/>
      <c r="I221"/>
      <c r="K221"/>
    </row>
    <row r="222" spans="1:11" x14ac:dyDescent="0.2">
      <c r="A222"/>
      <c r="C222"/>
      <c r="E222"/>
      <c r="G222"/>
      <c r="I222"/>
      <c r="K222"/>
    </row>
    <row r="223" spans="1:11" x14ac:dyDescent="0.2">
      <c r="A223"/>
      <c r="C223"/>
      <c r="E223"/>
      <c r="G223"/>
      <c r="I223"/>
      <c r="K223"/>
    </row>
    <row r="224" spans="1:11" x14ac:dyDescent="0.2">
      <c r="A224"/>
      <c r="C224"/>
      <c r="E224"/>
      <c r="G224"/>
      <c r="I224"/>
      <c r="K224"/>
    </row>
    <row r="225" spans="1:11" x14ac:dyDescent="0.2">
      <c r="A225"/>
      <c r="C225"/>
      <c r="E225"/>
      <c r="G225"/>
      <c r="I225"/>
      <c r="K225"/>
    </row>
    <row r="226" spans="1:11" x14ac:dyDescent="0.2">
      <c r="A226"/>
      <c r="C226"/>
      <c r="E226"/>
      <c r="G226"/>
      <c r="I226"/>
      <c r="K226"/>
    </row>
    <row r="227" spans="1:11" x14ac:dyDescent="0.2">
      <c r="A227"/>
      <c r="C227"/>
      <c r="E227"/>
      <c r="G227"/>
      <c r="I227"/>
      <c r="K227"/>
    </row>
    <row r="228" spans="1:11" x14ac:dyDescent="0.2">
      <c r="A228"/>
      <c r="C228"/>
      <c r="E228"/>
      <c r="G228"/>
      <c r="I228"/>
      <c r="K228"/>
    </row>
    <row r="229" spans="1:11" x14ac:dyDescent="0.2">
      <c r="A229"/>
      <c r="C229"/>
      <c r="E229"/>
      <c r="G229"/>
      <c r="I229"/>
      <c r="K229"/>
    </row>
    <row r="230" spans="1:11" x14ac:dyDescent="0.2">
      <c r="A230"/>
      <c r="C230"/>
      <c r="E230"/>
      <c r="G230"/>
      <c r="I230"/>
      <c r="K230"/>
    </row>
    <row r="231" spans="1:11" x14ac:dyDescent="0.2">
      <c r="A231"/>
      <c r="C231"/>
      <c r="E231"/>
      <c r="G231"/>
      <c r="I231"/>
      <c r="K231"/>
    </row>
    <row r="232" spans="1:11" x14ac:dyDescent="0.2">
      <c r="A232"/>
      <c r="C232"/>
      <c r="E232"/>
      <c r="G232"/>
      <c r="I232"/>
      <c r="K232"/>
    </row>
    <row r="233" spans="1:11" x14ac:dyDescent="0.2">
      <c r="A233"/>
      <c r="C233"/>
      <c r="E233"/>
      <c r="G233"/>
      <c r="I233"/>
      <c r="K233"/>
    </row>
    <row r="234" spans="1:11" x14ac:dyDescent="0.2">
      <c r="A234"/>
      <c r="C234"/>
      <c r="E234"/>
      <c r="G234"/>
      <c r="I234"/>
      <c r="K234"/>
    </row>
    <row r="235" spans="1:11" x14ac:dyDescent="0.2">
      <c r="A235"/>
      <c r="C235"/>
      <c r="E235"/>
      <c r="G235"/>
      <c r="I235"/>
      <c r="K235"/>
    </row>
    <row r="236" spans="1:11" x14ac:dyDescent="0.2">
      <c r="A236"/>
      <c r="C236"/>
      <c r="E236"/>
      <c r="G236"/>
      <c r="I236"/>
      <c r="K236"/>
    </row>
    <row r="237" spans="1:11" x14ac:dyDescent="0.2">
      <c r="A237"/>
      <c r="C237"/>
      <c r="E237"/>
      <c r="G237"/>
      <c r="I237"/>
      <c r="K237"/>
    </row>
    <row r="238" spans="1:11" x14ac:dyDescent="0.2">
      <c r="A238"/>
      <c r="C238"/>
      <c r="E238"/>
      <c r="G238"/>
      <c r="I238"/>
      <c r="K238"/>
    </row>
    <row r="239" spans="1:11" x14ac:dyDescent="0.2">
      <c r="A239"/>
      <c r="C239"/>
      <c r="E239"/>
      <c r="G239"/>
      <c r="I239"/>
      <c r="K239"/>
    </row>
    <row r="240" spans="1:11" x14ac:dyDescent="0.2">
      <c r="A240"/>
      <c r="C240"/>
      <c r="E240"/>
      <c r="G240"/>
      <c r="I240"/>
      <c r="K240"/>
    </row>
    <row r="241" spans="1:11" x14ac:dyDescent="0.2">
      <c r="A241"/>
      <c r="C241"/>
      <c r="E241"/>
      <c r="G241"/>
      <c r="I241"/>
      <c r="K241"/>
    </row>
    <row r="242" spans="1:11" x14ac:dyDescent="0.2">
      <c r="A242"/>
      <c r="C242"/>
      <c r="E242"/>
      <c r="G242"/>
      <c r="I242"/>
      <c r="K242"/>
    </row>
    <row r="243" spans="1:11" x14ac:dyDescent="0.2">
      <c r="A243"/>
      <c r="C243"/>
      <c r="E243"/>
      <c r="G243"/>
      <c r="I243"/>
      <c r="K243"/>
    </row>
    <row r="244" spans="1:11" x14ac:dyDescent="0.2">
      <c r="A244"/>
      <c r="C244"/>
      <c r="E244"/>
      <c r="G244"/>
      <c r="I244"/>
      <c r="K244"/>
    </row>
    <row r="245" spans="1:11" x14ac:dyDescent="0.2">
      <c r="A245"/>
      <c r="C245"/>
      <c r="E245"/>
      <c r="G245"/>
      <c r="I245"/>
      <c r="K245"/>
    </row>
    <row r="246" spans="1:11" x14ac:dyDescent="0.2">
      <c r="A246"/>
      <c r="C246"/>
      <c r="E246"/>
      <c r="G246"/>
      <c r="I246"/>
      <c r="K246"/>
    </row>
    <row r="247" spans="1:11" x14ac:dyDescent="0.2">
      <c r="A247"/>
      <c r="C247"/>
      <c r="E247"/>
      <c r="G247"/>
      <c r="I247"/>
      <c r="K247"/>
    </row>
    <row r="248" spans="1:11" x14ac:dyDescent="0.2">
      <c r="A248"/>
      <c r="C248"/>
      <c r="E248"/>
      <c r="G248"/>
      <c r="I248"/>
      <c r="K248"/>
    </row>
    <row r="249" spans="1:11" x14ac:dyDescent="0.2">
      <c r="A249"/>
      <c r="C249"/>
      <c r="E249"/>
      <c r="G249"/>
      <c r="I249"/>
      <c r="K249"/>
    </row>
    <row r="250" spans="1:11" x14ac:dyDescent="0.2">
      <c r="A250"/>
      <c r="C250"/>
      <c r="E250"/>
      <c r="G250"/>
      <c r="I250"/>
      <c r="K250"/>
    </row>
    <row r="251" spans="1:11" x14ac:dyDescent="0.2">
      <c r="A251"/>
      <c r="C251"/>
      <c r="E251"/>
      <c r="G251"/>
      <c r="I251"/>
      <c r="K251"/>
    </row>
    <row r="252" spans="1:11" x14ac:dyDescent="0.2">
      <c r="A252"/>
      <c r="C252"/>
      <c r="E252"/>
      <c r="G252"/>
      <c r="I252"/>
      <c r="K252"/>
    </row>
    <row r="253" spans="1:11" x14ac:dyDescent="0.2">
      <c r="A253"/>
      <c r="C253"/>
      <c r="E253"/>
      <c r="G253"/>
      <c r="I253"/>
      <c r="K253"/>
    </row>
    <row r="254" spans="1:11" x14ac:dyDescent="0.2">
      <c r="A254"/>
      <c r="C254"/>
      <c r="E254"/>
      <c r="G254"/>
      <c r="I254"/>
      <c r="K254"/>
    </row>
    <row r="255" spans="1:11" x14ac:dyDescent="0.2">
      <c r="A255"/>
      <c r="C255"/>
      <c r="E255"/>
      <c r="G255"/>
      <c r="I255"/>
      <c r="K255"/>
    </row>
    <row r="256" spans="1:11" x14ac:dyDescent="0.2">
      <c r="A256"/>
      <c r="C256"/>
      <c r="E256"/>
      <c r="G256"/>
      <c r="I256"/>
      <c r="K256"/>
    </row>
    <row r="257" spans="1:11" x14ac:dyDescent="0.2">
      <c r="A257"/>
      <c r="C257"/>
      <c r="E257"/>
      <c r="G257"/>
      <c r="I257"/>
      <c r="K257"/>
    </row>
    <row r="258" spans="1:11" x14ac:dyDescent="0.2">
      <c r="A258"/>
      <c r="C258"/>
      <c r="E258"/>
      <c r="G258"/>
      <c r="I258"/>
      <c r="K258"/>
    </row>
    <row r="259" spans="1:11" x14ac:dyDescent="0.2">
      <c r="A259"/>
      <c r="C259"/>
      <c r="E259"/>
      <c r="G259"/>
      <c r="I259"/>
      <c r="K259"/>
    </row>
    <row r="260" spans="1:11" x14ac:dyDescent="0.2">
      <c r="A260"/>
      <c r="C260"/>
      <c r="E260"/>
      <c r="G260"/>
      <c r="I260"/>
      <c r="K260"/>
    </row>
    <row r="261" spans="1:11" x14ac:dyDescent="0.2">
      <c r="A261"/>
      <c r="C261"/>
      <c r="E261"/>
      <c r="G261"/>
      <c r="I261"/>
      <c r="K261"/>
    </row>
    <row r="262" spans="1:11" x14ac:dyDescent="0.2">
      <c r="A262"/>
      <c r="C262"/>
      <c r="E262"/>
      <c r="G262"/>
      <c r="I262"/>
      <c r="K262"/>
    </row>
    <row r="263" spans="1:11" x14ac:dyDescent="0.2">
      <c r="A263"/>
      <c r="C263"/>
      <c r="E263"/>
      <c r="G263"/>
      <c r="I263"/>
      <c r="K263"/>
    </row>
    <row r="264" spans="1:11" x14ac:dyDescent="0.2">
      <c r="A264"/>
      <c r="C264"/>
      <c r="E264"/>
      <c r="G264"/>
      <c r="I264"/>
      <c r="K264"/>
    </row>
    <row r="265" spans="1:11" x14ac:dyDescent="0.2">
      <c r="A265"/>
      <c r="C265"/>
      <c r="E265"/>
      <c r="G265"/>
      <c r="I265"/>
      <c r="K265"/>
    </row>
    <row r="266" spans="1:11" x14ac:dyDescent="0.2">
      <c r="A266"/>
      <c r="C266"/>
      <c r="E266"/>
      <c r="G266"/>
      <c r="I266"/>
      <c r="K266"/>
    </row>
    <row r="267" spans="1:11" x14ac:dyDescent="0.2">
      <c r="A267"/>
      <c r="C267"/>
      <c r="E267"/>
      <c r="G267"/>
      <c r="I267"/>
      <c r="K267"/>
    </row>
    <row r="268" spans="1:11" x14ac:dyDescent="0.2">
      <c r="A268"/>
      <c r="C268"/>
      <c r="E268"/>
      <c r="G268"/>
      <c r="I268"/>
      <c r="K268"/>
    </row>
    <row r="269" spans="1:11" x14ac:dyDescent="0.2">
      <c r="A269"/>
      <c r="C269"/>
      <c r="E269"/>
      <c r="G269"/>
      <c r="I269"/>
      <c r="K269"/>
    </row>
    <row r="270" spans="1:11" x14ac:dyDescent="0.2">
      <c r="A270"/>
      <c r="C270"/>
      <c r="E270"/>
      <c r="G270"/>
      <c r="I270"/>
      <c r="K270"/>
    </row>
    <row r="271" spans="1:11" x14ac:dyDescent="0.2">
      <c r="A271"/>
      <c r="C271"/>
      <c r="E271"/>
      <c r="G271"/>
      <c r="I271"/>
      <c r="K271"/>
    </row>
    <row r="272" spans="1:11" x14ac:dyDescent="0.2">
      <c r="A272"/>
      <c r="C272"/>
      <c r="E272"/>
      <c r="G272"/>
      <c r="I272"/>
      <c r="K272"/>
    </row>
    <row r="273" spans="1:11" x14ac:dyDescent="0.2">
      <c r="A273"/>
      <c r="C273"/>
      <c r="E273"/>
      <c r="G273"/>
      <c r="I273"/>
      <c r="K273"/>
    </row>
    <row r="274" spans="1:11" x14ac:dyDescent="0.2">
      <c r="A274"/>
      <c r="C274"/>
      <c r="E274"/>
      <c r="G274"/>
      <c r="I274"/>
      <c r="K274"/>
    </row>
    <row r="275" spans="1:11" x14ac:dyDescent="0.2">
      <c r="A275"/>
      <c r="C275"/>
      <c r="E275"/>
      <c r="G275"/>
      <c r="I275"/>
      <c r="K275"/>
    </row>
    <row r="276" spans="1:11" x14ac:dyDescent="0.2">
      <c r="A276"/>
      <c r="C276"/>
      <c r="E276"/>
      <c r="G276"/>
      <c r="I276"/>
      <c r="K276"/>
    </row>
    <row r="277" spans="1:11" x14ac:dyDescent="0.2">
      <c r="A277"/>
      <c r="C277"/>
      <c r="E277"/>
      <c r="G277"/>
      <c r="I277"/>
      <c r="K277"/>
    </row>
    <row r="278" spans="1:11" x14ac:dyDescent="0.2">
      <c r="A278"/>
      <c r="C278"/>
      <c r="E278"/>
      <c r="G278"/>
      <c r="I278"/>
      <c r="K278"/>
    </row>
    <row r="279" spans="1:11" x14ac:dyDescent="0.2">
      <c r="A279"/>
      <c r="C279"/>
      <c r="E279"/>
      <c r="G279"/>
      <c r="I279"/>
      <c r="K279"/>
    </row>
    <row r="280" spans="1:11" x14ac:dyDescent="0.2">
      <c r="A280"/>
      <c r="C280"/>
      <c r="E280"/>
      <c r="G280"/>
      <c r="I280"/>
      <c r="K280"/>
    </row>
    <row r="281" spans="1:11" x14ac:dyDescent="0.2">
      <c r="A281"/>
      <c r="C281"/>
      <c r="E281"/>
      <c r="G281"/>
      <c r="I281"/>
      <c r="K281"/>
    </row>
    <row r="282" spans="1:11" x14ac:dyDescent="0.2">
      <c r="A282"/>
      <c r="C282"/>
      <c r="E282"/>
      <c r="G282"/>
      <c r="I282"/>
      <c r="K282"/>
    </row>
    <row r="283" spans="1:11" x14ac:dyDescent="0.2">
      <c r="A283"/>
      <c r="C283"/>
      <c r="E283"/>
      <c r="G283"/>
      <c r="I283"/>
      <c r="K283"/>
    </row>
    <row r="284" spans="1:11" x14ac:dyDescent="0.2">
      <c r="A284"/>
      <c r="C284"/>
      <c r="E284"/>
      <c r="G284"/>
      <c r="I284"/>
      <c r="K284"/>
    </row>
    <row r="285" spans="1:11" x14ac:dyDescent="0.2">
      <c r="A285"/>
      <c r="C285"/>
      <c r="E285"/>
      <c r="G285"/>
      <c r="I285"/>
      <c r="K285"/>
    </row>
    <row r="286" spans="1:11" x14ac:dyDescent="0.2">
      <c r="A286"/>
      <c r="C286"/>
      <c r="E286"/>
      <c r="G286"/>
      <c r="I286"/>
      <c r="K286"/>
    </row>
    <row r="287" spans="1:11" x14ac:dyDescent="0.2">
      <c r="A287"/>
      <c r="C287"/>
      <c r="E287"/>
      <c r="G287"/>
      <c r="I287"/>
      <c r="K287"/>
    </row>
    <row r="288" spans="1:11" x14ac:dyDescent="0.2">
      <c r="A288"/>
      <c r="C288"/>
      <c r="E288"/>
      <c r="G288"/>
      <c r="I288"/>
      <c r="K288"/>
    </row>
    <row r="289" spans="1:11" x14ac:dyDescent="0.2">
      <c r="A289"/>
      <c r="C289"/>
      <c r="E289"/>
      <c r="G289"/>
      <c r="I289"/>
      <c r="K289"/>
    </row>
    <row r="290" spans="1:11" x14ac:dyDescent="0.2">
      <c r="A290"/>
      <c r="C290"/>
      <c r="E290"/>
      <c r="G290"/>
      <c r="I290"/>
      <c r="K290"/>
    </row>
    <row r="291" spans="1:11" x14ac:dyDescent="0.2">
      <c r="A291"/>
      <c r="C291"/>
      <c r="E291"/>
      <c r="G291"/>
      <c r="I291"/>
      <c r="K291"/>
    </row>
    <row r="292" spans="1:11" x14ac:dyDescent="0.2">
      <c r="A292"/>
      <c r="C292"/>
      <c r="E292"/>
      <c r="G292"/>
      <c r="I292"/>
      <c r="K292"/>
    </row>
    <row r="293" spans="1:11" x14ac:dyDescent="0.2">
      <c r="A293"/>
      <c r="C293"/>
      <c r="E293"/>
      <c r="G293"/>
      <c r="I293"/>
      <c r="K293"/>
    </row>
    <row r="294" spans="1:11" x14ac:dyDescent="0.2">
      <c r="A294"/>
      <c r="C294"/>
      <c r="E294"/>
      <c r="G294"/>
      <c r="I294"/>
      <c r="K294"/>
    </row>
    <row r="295" spans="1:11" x14ac:dyDescent="0.2">
      <c r="A295"/>
      <c r="C295"/>
      <c r="E295"/>
      <c r="G295"/>
      <c r="I295"/>
      <c r="K295"/>
    </row>
    <row r="296" spans="1:11" x14ac:dyDescent="0.2">
      <c r="A296"/>
      <c r="C296"/>
      <c r="E296"/>
      <c r="G296"/>
      <c r="I296"/>
      <c r="K296"/>
    </row>
    <row r="297" spans="1:11" x14ac:dyDescent="0.2">
      <c r="A297"/>
      <c r="C297"/>
      <c r="E297"/>
      <c r="G297"/>
      <c r="I297"/>
      <c r="K297"/>
    </row>
    <row r="298" spans="1:11" x14ac:dyDescent="0.2">
      <c r="A298"/>
      <c r="C298"/>
      <c r="E298"/>
      <c r="G298"/>
      <c r="I298"/>
      <c r="K298"/>
    </row>
    <row r="299" spans="1:11" x14ac:dyDescent="0.2">
      <c r="A299"/>
      <c r="C299"/>
      <c r="E299"/>
      <c r="G299"/>
      <c r="I299"/>
      <c r="K299"/>
    </row>
    <row r="300" spans="1:11" x14ac:dyDescent="0.2">
      <c r="A300"/>
      <c r="C300"/>
      <c r="E300"/>
      <c r="G300"/>
      <c r="I300"/>
      <c r="K300"/>
    </row>
    <row r="301" spans="1:11" x14ac:dyDescent="0.2">
      <c r="A301"/>
      <c r="C301"/>
      <c r="E301"/>
      <c r="G301"/>
      <c r="I301"/>
      <c r="K301"/>
    </row>
    <row r="302" spans="1:11" x14ac:dyDescent="0.2">
      <c r="A302"/>
      <c r="C302"/>
      <c r="E302"/>
      <c r="G302"/>
      <c r="I302"/>
      <c r="K302"/>
    </row>
    <row r="303" spans="1:11" x14ac:dyDescent="0.2">
      <c r="A303"/>
      <c r="C303"/>
      <c r="E303"/>
      <c r="G303"/>
      <c r="I303"/>
      <c r="K303"/>
    </row>
    <row r="304" spans="1:11" x14ac:dyDescent="0.2">
      <c r="A304"/>
      <c r="C304"/>
      <c r="E304"/>
      <c r="G304"/>
      <c r="I304"/>
      <c r="K304"/>
    </row>
    <row r="305" spans="1:11" x14ac:dyDescent="0.2">
      <c r="A305"/>
      <c r="C305"/>
      <c r="E305"/>
      <c r="G305"/>
      <c r="I305"/>
      <c r="K305"/>
    </row>
    <row r="306" spans="1:11" x14ac:dyDescent="0.2">
      <c r="A306"/>
      <c r="C306"/>
      <c r="E306"/>
      <c r="G306"/>
      <c r="I306"/>
      <c r="K306"/>
    </row>
    <row r="307" spans="1:11" x14ac:dyDescent="0.2">
      <c r="A307"/>
      <c r="C307"/>
      <c r="E307"/>
      <c r="G307"/>
      <c r="I307"/>
      <c r="K307"/>
    </row>
    <row r="308" spans="1:11" x14ac:dyDescent="0.2">
      <c r="A308"/>
      <c r="C308"/>
      <c r="E308"/>
      <c r="G308"/>
      <c r="I308"/>
      <c r="K308"/>
    </row>
    <row r="309" spans="1:11" x14ac:dyDescent="0.2">
      <c r="A309"/>
      <c r="C309"/>
      <c r="E309"/>
      <c r="G309"/>
      <c r="I309"/>
      <c r="K309"/>
    </row>
    <row r="310" spans="1:11" x14ac:dyDescent="0.2">
      <c r="A310"/>
      <c r="C310"/>
      <c r="E310"/>
      <c r="G310"/>
      <c r="I310"/>
      <c r="K310"/>
    </row>
    <row r="311" spans="1:11" x14ac:dyDescent="0.2">
      <c r="A311"/>
      <c r="C311"/>
      <c r="E311"/>
      <c r="G311"/>
      <c r="I311"/>
      <c r="K311"/>
    </row>
    <row r="312" spans="1:11" x14ac:dyDescent="0.2">
      <c r="A312"/>
      <c r="C312"/>
      <c r="E312"/>
      <c r="G312"/>
      <c r="I312"/>
      <c r="K312"/>
    </row>
    <row r="313" spans="1:11" x14ac:dyDescent="0.2">
      <c r="A313"/>
      <c r="C313"/>
      <c r="E313"/>
      <c r="G313"/>
      <c r="I313"/>
      <c r="K313"/>
    </row>
    <row r="314" spans="1:11" x14ac:dyDescent="0.2">
      <c r="A314"/>
      <c r="C314"/>
      <c r="E314"/>
      <c r="G314"/>
      <c r="I314"/>
      <c r="K314"/>
    </row>
    <row r="315" spans="1:11" x14ac:dyDescent="0.2">
      <c r="A315"/>
      <c r="C315"/>
      <c r="E315"/>
      <c r="G315"/>
      <c r="I315"/>
      <c r="K315"/>
    </row>
    <row r="316" spans="1:11" x14ac:dyDescent="0.2">
      <c r="A316"/>
      <c r="C316"/>
      <c r="E316"/>
      <c r="G316"/>
      <c r="I316"/>
      <c r="K316"/>
    </row>
    <row r="317" spans="1:11" x14ac:dyDescent="0.2">
      <c r="A317"/>
      <c r="C317"/>
      <c r="E317"/>
      <c r="G317"/>
      <c r="I317"/>
      <c r="K317"/>
    </row>
    <row r="318" spans="1:11" x14ac:dyDescent="0.2">
      <c r="A318"/>
      <c r="C318"/>
      <c r="E318"/>
      <c r="G318"/>
      <c r="I318"/>
      <c r="K318"/>
    </row>
    <row r="319" spans="1:11" x14ac:dyDescent="0.2">
      <c r="A319"/>
      <c r="C319"/>
      <c r="E319"/>
      <c r="G319"/>
      <c r="I319"/>
      <c r="K319"/>
    </row>
    <row r="320" spans="1:11" x14ac:dyDescent="0.2">
      <c r="A320"/>
      <c r="C320"/>
      <c r="E320"/>
      <c r="G320"/>
      <c r="I320"/>
      <c r="K320"/>
    </row>
    <row r="321" spans="1:11" x14ac:dyDescent="0.2">
      <c r="A321"/>
      <c r="C321"/>
      <c r="E321"/>
      <c r="G321"/>
      <c r="I321"/>
      <c r="K321"/>
    </row>
    <row r="322" spans="1:11" x14ac:dyDescent="0.2">
      <c r="A322"/>
      <c r="C322"/>
      <c r="E322"/>
      <c r="G322"/>
      <c r="I322"/>
      <c r="K322"/>
    </row>
    <row r="323" spans="1:11" x14ac:dyDescent="0.2">
      <c r="A323"/>
      <c r="C323"/>
      <c r="E323"/>
      <c r="G323"/>
      <c r="I323"/>
      <c r="K323"/>
    </row>
    <row r="324" spans="1:11" x14ac:dyDescent="0.2">
      <c r="A324"/>
      <c r="C324"/>
      <c r="E324"/>
      <c r="G324"/>
      <c r="I324"/>
      <c r="K324"/>
    </row>
    <row r="325" spans="1:11" x14ac:dyDescent="0.2">
      <c r="A325"/>
      <c r="C325"/>
      <c r="E325"/>
      <c r="G325"/>
      <c r="I325"/>
      <c r="K325"/>
    </row>
    <row r="326" spans="1:11" x14ac:dyDescent="0.2">
      <c r="A326"/>
      <c r="C326"/>
      <c r="E326"/>
      <c r="G326"/>
      <c r="I326"/>
      <c r="K326"/>
    </row>
    <row r="327" spans="1:11" x14ac:dyDescent="0.2">
      <c r="A327"/>
      <c r="C327"/>
      <c r="E327"/>
      <c r="G327"/>
      <c r="I327"/>
      <c r="K327"/>
    </row>
    <row r="328" spans="1:11" x14ac:dyDescent="0.2">
      <c r="A328"/>
      <c r="C328"/>
      <c r="E328"/>
      <c r="G328"/>
      <c r="I328"/>
      <c r="K328"/>
    </row>
    <row r="329" spans="1:11" x14ac:dyDescent="0.2">
      <c r="A329"/>
      <c r="C329"/>
      <c r="E329"/>
      <c r="G329"/>
      <c r="I329"/>
      <c r="K329"/>
    </row>
    <row r="330" spans="1:11" x14ac:dyDescent="0.2">
      <c r="A330"/>
      <c r="C330"/>
      <c r="E330"/>
      <c r="G330"/>
      <c r="I330"/>
      <c r="K330"/>
    </row>
    <row r="331" spans="1:11" x14ac:dyDescent="0.2">
      <c r="A331"/>
      <c r="C331"/>
      <c r="E331"/>
      <c r="G331"/>
      <c r="I331"/>
      <c r="K331"/>
    </row>
    <row r="332" spans="1:11" x14ac:dyDescent="0.2">
      <c r="A332"/>
      <c r="C332"/>
      <c r="E332"/>
      <c r="G332"/>
      <c r="I332"/>
      <c r="K332"/>
    </row>
    <row r="333" spans="1:11" x14ac:dyDescent="0.2">
      <c r="A333"/>
      <c r="C333"/>
      <c r="E333"/>
      <c r="G333"/>
      <c r="I333"/>
      <c r="K333"/>
    </row>
    <row r="334" spans="1:11" x14ac:dyDescent="0.2">
      <c r="A334"/>
      <c r="C334"/>
      <c r="E334"/>
      <c r="G334"/>
      <c r="I334"/>
      <c r="K334"/>
    </row>
    <row r="335" spans="1:11" x14ac:dyDescent="0.2">
      <c r="A335"/>
      <c r="C335"/>
      <c r="E335"/>
      <c r="G335"/>
      <c r="I335"/>
      <c r="K335"/>
    </row>
    <row r="336" spans="1:11" x14ac:dyDescent="0.2">
      <c r="A336"/>
      <c r="C336"/>
      <c r="E336"/>
      <c r="G336"/>
      <c r="I336"/>
      <c r="K336"/>
    </row>
    <row r="337" spans="1:11" x14ac:dyDescent="0.2">
      <c r="A337"/>
      <c r="C337"/>
      <c r="E337"/>
      <c r="G337"/>
      <c r="I337"/>
      <c r="K337"/>
    </row>
    <row r="338" spans="1:11" x14ac:dyDescent="0.2">
      <c r="A338"/>
      <c r="C338"/>
      <c r="E338"/>
      <c r="G338"/>
      <c r="I338"/>
      <c r="K338"/>
    </row>
    <row r="339" spans="1:11" x14ac:dyDescent="0.2">
      <c r="A339"/>
      <c r="C339"/>
      <c r="E339"/>
      <c r="G339"/>
      <c r="I339"/>
      <c r="K339"/>
    </row>
    <row r="340" spans="1:11" x14ac:dyDescent="0.2">
      <c r="A340"/>
      <c r="C340"/>
      <c r="E340"/>
      <c r="G340"/>
      <c r="I340"/>
      <c r="K340"/>
    </row>
    <row r="341" spans="1:11" x14ac:dyDescent="0.2">
      <c r="A341"/>
      <c r="C341"/>
      <c r="E341"/>
      <c r="G341"/>
      <c r="I341"/>
      <c r="K341"/>
    </row>
    <row r="342" spans="1:11" x14ac:dyDescent="0.2">
      <c r="A342"/>
      <c r="C342"/>
      <c r="E342"/>
      <c r="G342"/>
      <c r="I342"/>
      <c r="K342"/>
    </row>
    <row r="343" spans="1:11" x14ac:dyDescent="0.2">
      <c r="A343"/>
      <c r="C343"/>
      <c r="E343"/>
      <c r="G343"/>
      <c r="I343"/>
      <c r="K343"/>
    </row>
    <row r="344" spans="1:11" x14ac:dyDescent="0.2">
      <c r="A344"/>
      <c r="C344"/>
      <c r="E344"/>
      <c r="G344"/>
      <c r="I344"/>
      <c r="K344"/>
    </row>
    <row r="345" spans="1:11" x14ac:dyDescent="0.2">
      <c r="A345"/>
      <c r="C345"/>
      <c r="E345"/>
      <c r="G345"/>
      <c r="I345"/>
      <c r="K345"/>
    </row>
    <row r="346" spans="1:11" x14ac:dyDescent="0.2">
      <c r="A346"/>
      <c r="C346"/>
      <c r="E346"/>
      <c r="G346"/>
      <c r="I346"/>
      <c r="K346"/>
    </row>
    <row r="347" spans="1:11" x14ac:dyDescent="0.2">
      <c r="A347"/>
      <c r="C347"/>
      <c r="E347"/>
      <c r="G347"/>
      <c r="I347"/>
      <c r="K347"/>
    </row>
    <row r="348" spans="1:11" x14ac:dyDescent="0.2">
      <c r="A348"/>
      <c r="C348"/>
      <c r="E348"/>
      <c r="G348"/>
      <c r="I348"/>
      <c r="K348"/>
    </row>
    <row r="349" spans="1:11" x14ac:dyDescent="0.2">
      <c r="A349"/>
      <c r="C349"/>
      <c r="E349"/>
      <c r="G349"/>
      <c r="I349"/>
      <c r="K349"/>
    </row>
    <row r="350" spans="1:11" x14ac:dyDescent="0.2">
      <c r="A350"/>
      <c r="C350"/>
      <c r="E350"/>
      <c r="G350"/>
      <c r="I350"/>
      <c r="K350"/>
    </row>
    <row r="351" spans="1:11" x14ac:dyDescent="0.2">
      <c r="A351"/>
      <c r="C351"/>
      <c r="E351"/>
      <c r="G351"/>
      <c r="I351"/>
      <c r="K351"/>
    </row>
    <row r="352" spans="1:11" x14ac:dyDescent="0.2">
      <c r="A352"/>
      <c r="C352"/>
      <c r="E352"/>
      <c r="G352"/>
      <c r="I352"/>
      <c r="K352"/>
    </row>
    <row r="353" spans="1:11" x14ac:dyDescent="0.2">
      <c r="A353"/>
      <c r="C353"/>
      <c r="E353"/>
      <c r="G353"/>
      <c r="I353"/>
      <c r="K353"/>
    </row>
    <row r="354" spans="1:11" x14ac:dyDescent="0.2">
      <c r="A354"/>
      <c r="C354"/>
      <c r="E354"/>
      <c r="G354"/>
      <c r="I354"/>
      <c r="K354"/>
    </row>
    <row r="355" spans="1:11" x14ac:dyDescent="0.2">
      <c r="A355"/>
      <c r="C355"/>
      <c r="E355"/>
      <c r="G355"/>
      <c r="I355"/>
      <c r="K355"/>
    </row>
    <row r="356" spans="1:11" x14ac:dyDescent="0.2">
      <c r="A356"/>
      <c r="C356"/>
      <c r="E356"/>
      <c r="G356"/>
      <c r="I356"/>
      <c r="K356"/>
    </row>
    <row r="357" spans="1:11" x14ac:dyDescent="0.2">
      <c r="A357"/>
      <c r="C357"/>
      <c r="E357"/>
      <c r="G357"/>
      <c r="I357"/>
      <c r="K357"/>
    </row>
    <row r="358" spans="1:11" x14ac:dyDescent="0.2">
      <c r="A358"/>
      <c r="C358"/>
      <c r="E358"/>
      <c r="G358"/>
      <c r="I358"/>
      <c r="K358"/>
    </row>
    <row r="359" spans="1:11" x14ac:dyDescent="0.2">
      <c r="A359"/>
      <c r="C359"/>
      <c r="E359"/>
      <c r="G359"/>
      <c r="I359"/>
      <c r="K359"/>
    </row>
    <row r="360" spans="1:11" x14ac:dyDescent="0.2">
      <c r="A360"/>
      <c r="C360"/>
      <c r="E360"/>
      <c r="G360"/>
      <c r="I360"/>
      <c r="K360"/>
    </row>
    <row r="361" spans="1:11" x14ac:dyDescent="0.2">
      <c r="A361"/>
      <c r="C361"/>
      <c r="E361"/>
      <c r="G361"/>
      <c r="I361"/>
      <c r="K361"/>
    </row>
    <row r="362" spans="1:11" x14ac:dyDescent="0.2">
      <c r="A362"/>
      <c r="C362"/>
      <c r="E362"/>
      <c r="G362"/>
      <c r="I362"/>
      <c r="K362"/>
    </row>
    <row r="363" spans="1:11" x14ac:dyDescent="0.2">
      <c r="A363"/>
      <c r="C363"/>
      <c r="E363"/>
      <c r="G363"/>
      <c r="I363"/>
      <c r="K363"/>
    </row>
    <row r="364" spans="1:11" x14ac:dyDescent="0.2">
      <c r="A364"/>
      <c r="C364"/>
      <c r="E364"/>
      <c r="G364"/>
      <c r="I364"/>
      <c r="K364"/>
    </row>
    <row r="365" spans="1:11" x14ac:dyDescent="0.2">
      <c r="A365"/>
      <c r="C365"/>
      <c r="E365"/>
      <c r="G365"/>
      <c r="I365"/>
      <c r="K365"/>
    </row>
    <row r="366" spans="1:11" x14ac:dyDescent="0.2">
      <c r="A366"/>
      <c r="C366"/>
      <c r="E366"/>
      <c r="G366"/>
      <c r="I366"/>
      <c r="K366"/>
    </row>
    <row r="367" spans="1:11" x14ac:dyDescent="0.2">
      <c r="A367"/>
      <c r="C367"/>
      <c r="E367"/>
      <c r="G367"/>
      <c r="I367"/>
      <c r="K367"/>
    </row>
    <row r="368" spans="1:11" x14ac:dyDescent="0.2">
      <c r="A368"/>
      <c r="C368"/>
      <c r="E368"/>
      <c r="G368"/>
      <c r="I368"/>
      <c r="K368"/>
    </row>
    <row r="369" spans="1:11" x14ac:dyDescent="0.2">
      <c r="A369"/>
      <c r="C369"/>
      <c r="E369"/>
      <c r="G369"/>
      <c r="I369"/>
      <c r="K369"/>
    </row>
    <row r="370" spans="1:11" x14ac:dyDescent="0.2">
      <c r="A370"/>
      <c r="C370"/>
      <c r="E370"/>
      <c r="G370"/>
      <c r="I370"/>
      <c r="K370"/>
    </row>
    <row r="371" spans="1:11" x14ac:dyDescent="0.2">
      <c r="A371"/>
      <c r="C371"/>
      <c r="E371"/>
      <c r="G371"/>
      <c r="I371"/>
      <c r="K371"/>
    </row>
    <row r="372" spans="1:11" x14ac:dyDescent="0.2">
      <c r="A372"/>
      <c r="C372"/>
      <c r="E372"/>
      <c r="G372"/>
      <c r="I372"/>
      <c r="K372"/>
    </row>
    <row r="373" spans="1:11" x14ac:dyDescent="0.2">
      <c r="A373"/>
      <c r="C373"/>
      <c r="E373"/>
      <c r="G373"/>
      <c r="I373"/>
      <c r="K373"/>
    </row>
    <row r="374" spans="1:11" x14ac:dyDescent="0.2">
      <c r="A374"/>
      <c r="C374"/>
      <c r="E374"/>
      <c r="G374"/>
      <c r="I374"/>
      <c r="K374"/>
    </row>
    <row r="375" spans="1:11" x14ac:dyDescent="0.2">
      <c r="A375"/>
      <c r="C375"/>
      <c r="E375"/>
      <c r="G375"/>
      <c r="I375"/>
      <c r="K375"/>
    </row>
    <row r="376" spans="1:11" x14ac:dyDescent="0.2">
      <c r="A376"/>
      <c r="C376"/>
      <c r="E376"/>
      <c r="G376"/>
      <c r="I376"/>
      <c r="K376"/>
    </row>
    <row r="377" spans="1:11" x14ac:dyDescent="0.2">
      <c r="A377"/>
      <c r="C377"/>
      <c r="E377"/>
      <c r="G377"/>
      <c r="I377"/>
      <c r="K377"/>
    </row>
    <row r="378" spans="1:11" x14ac:dyDescent="0.2">
      <c r="A378"/>
      <c r="C378"/>
      <c r="E378"/>
      <c r="G378"/>
      <c r="I378"/>
      <c r="K378"/>
    </row>
    <row r="379" spans="1:11" x14ac:dyDescent="0.2">
      <c r="A379"/>
      <c r="C379"/>
      <c r="E379"/>
      <c r="G379"/>
      <c r="I379"/>
      <c r="K379"/>
    </row>
    <row r="380" spans="1:11" x14ac:dyDescent="0.2">
      <c r="A380"/>
      <c r="C380"/>
      <c r="E380"/>
      <c r="G380"/>
      <c r="I380"/>
      <c r="K380"/>
    </row>
    <row r="381" spans="1:11" x14ac:dyDescent="0.2">
      <c r="A381"/>
      <c r="C381"/>
      <c r="E381"/>
      <c r="G381"/>
      <c r="I381"/>
      <c r="K381"/>
    </row>
    <row r="382" spans="1:11" x14ac:dyDescent="0.2">
      <c r="A382"/>
      <c r="C382"/>
      <c r="E382"/>
      <c r="G382"/>
      <c r="I382"/>
      <c r="K382"/>
    </row>
    <row r="383" spans="1:11" x14ac:dyDescent="0.2">
      <c r="A383"/>
      <c r="C383"/>
      <c r="E383"/>
      <c r="G383"/>
      <c r="I383"/>
      <c r="K383"/>
    </row>
    <row r="384" spans="1:11" x14ac:dyDescent="0.2">
      <c r="A384"/>
      <c r="C384"/>
      <c r="E384"/>
      <c r="G384"/>
      <c r="I384"/>
      <c r="K384"/>
    </row>
    <row r="385" spans="1:11" x14ac:dyDescent="0.2">
      <c r="A385"/>
      <c r="C385"/>
      <c r="E385"/>
      <c r="G385"/>
      <c r="I385"/>
      <c r="K385"/>
    </row>
    <row r="386" spans="1:11" x14ac:dyDescent="0.2">
      <c r="A386"/>
      <c r="C386"/>
      <c r="E386"/>
      <c r="G386"/>
      <c r="I386"/>
      <c r="K386"/>
    </row>
    <row r="387" spans="1:11" x14ac:dyDescent="0.2">
      <c r="A387"/>
      <c r="C387"/>
      <c r="E387"/>
      <c r="G387"/>
      <c r="I387"/>
      <c r="K387"/>
    </row>
    <row r="388" spans="1:11" x14ac:dyDescent="0.2">
      <c r="A388"/>
      <c r="C388"/>
      <c r="E388"/>
      <c r="G388"/>
      <c r="I388"/>
      <c r="K388"/>
    </row>
    <row r="389" spans="1:11" x14ac:dyDescent="0.2">
      <c r="A389"/>
      <c r="C389"/>
      <c r="E389"/>
      <c r="G389"/>
      <c r="I389"/>
      <c r="K389"/>
    </row>
    <row r="390" spans="1:11" x14ac:dyDescent="0.2">
      <c r="A390"/>
      <c r="C390"/>
      <c r="E390"/>
      <c r="G390"/>
      <c r="I390"/>
      <c r="K390"/>
    </row>
    <row r="391" spans="1:11" x14ac:dyDescent="0.2">
      <c r="A391"/>
      <c r="C391"/>
      <c r="E391"/>
      <c r="G391"/>
      <c r="I391"/>
      <c r="K391"/>
    </row>
    <row r="392" spans="1:11" x14ac:dyDescent="0.2">
      <c r="A392"/>
      <c r="C392"/>
      <c r="E392"/>
      <c r="G392"/>
      <c r="I392"/>
      <c r="K392"/>
    </row>
    <row r="393" spans="1:11" x14ac:dyDescent="0.2">
      <c r="A393"/>
      <c r="C393"/>
      <c r="E393"/>
      <c r="G393"/>
      <c r="I393"/>
      <c r="K393"/>
    </row>
    <row r="394" spans="1:11" x14ac:dyDescent="0.2">
      <c r="A394"/>
      <c r="C394"/>
      <c r="E394"/>
      <c r="G394"/>
      <c r="I394"/>
      <c r="K394"/>
    </row>
    <row r="395" spans="1:11" x14ac:dyDescent="0.2">
      <c r="A395"/>
      <c r="C395"/>
      <c r="E395"/>
      <c r="G395"/>
      <c r="I395"/>
      <c r="K395"/>
    </row>
    <row r="396" spans="1:11" x14ac:dyDescent="0.2">
      <c r="A396"/>
      <c r="C396"/>
      <c r="E396"/>
      <c r="G396"/>
      <c r="I396"/>
      <c r="K396"/>
    </row>
    <row r="397" spans="1:11" x14ac:dyDescent="0.2">
      <c r="A397"/>
      <c r="C397"/>
      <c r="E397"/>
      <c r="G397"/>
      <c r="I397"/>
      <c r="K397"/>
    </row>
    <row r="398" spans="1:11" x14ac:dyDescent="0.2">
      <c r="A398"/>
      <c r="C398"/>
      <c r="E398"/>
      <c r="G398"/>
      <c r="I398"/>
      <c r="K398"/>
    </row>
    <row r="399" spans="1:11" x14ac:dyDescent="0.2">
      <c r="A399"/>
      <c r="C399"/>
      <c r="E399"/>
      <c r="G399"/>
      <c r="I399"/>
      <c r="K399"/>
    </row>
    <row r="400" spans="1:11" x14ac:dyDescent="0.2">
      <c r="A400"/>
      <c r="C400"/>
      <c r="E400"/>
      <c r="G400"/>
      <c r="I400"/>
      <c r="K400"/>
    </row>
    <row r="401" spans="1:11" x14ac:dyDescent="0.2">
      <c r="A401"/>
      <c r="C401"/>
      <c r="E401"/>
      <c r="G401"/>
      <c r="I401"/>
      <c r="K401"/>
    </row>
    <row r="402" spans="1:11" x14ac:dyDescent="0.2">
      <c r="A402"/>
      <c r="C402"/>
      <c r="E402"/>
      <c r="G402"/>
      <c r="I402"/>
      <c r="K402"/>
    </row>
    <row r="403" spans="1:11" x14ac:dyDescent="0.2">
      <c r="A403"/>
      <c r="C403"/>
      <c r="E403"/>
      <c r="G403"/>
      <c r="I403"/>
      <c r="K403"/>
    </row>
    <row r="404" spans="1:11" x14ac:dyDescent="0.2">
      <c r="A404"/>
      <c r="C404"/>
      <c r="E404"/>
      <c r="G404"/>
      <c r="I404"/>
      <c r="K404"/>
    </row>
    <row r="405" spans="1:11" x14ac:dyDescent="0.2">
      <c r="A405"/>
      <c r="C405"/>
      <c r="E405"/>
      <c r="G405"/>
      <c r="I405"/>
      <c r="K405"/>
    </row>
    <row r="406" spans="1:11" x14ac:dyDescent="0.2">
      <c r="A406"/>
      <c r="C406"/>
      <c r="E406"/>
      <c r="G406"/>
      <c r="I406"/>
      <c r="K406"/>
    </row>
    <row r="407" spans="1:11" x14ac:dyDescent="0.2">
      <c r="A407"/>
      <c r="C407"/>
      <c r="E407"/>
      <c r="G407"/>
      <c r="I407"/>
      <c r="K407"/>
    </row>
    <row r="408" spans="1:11" x14ac:dyDescent="0.2">
      <c r="A408"/>
      <c r="C408"/>
      <c r="E408"/>
      <c r="G408"/>
      <c r="I408"/>
      <c r="K408"/>
    </row>
    <row r="409" spans="1:11" x14ac:dyDescent="0.2">
      <c r="A409"/>
      <c r="C409"/>
      <c r="E409"/>
      <c r="G409"/>
      <c r="I409"/>
      <c r="K409"/>
    </row>
    <row r="410" spans="1:11" x14ac:dyDescent="0.2">
      <c r="A410"/>
      <c r="C410"/>
      <c r="E410"/>
      <c r="G410"/>
      <c r="I410"/>
      <c r="K410"/>
    </row>
    <row r="411" spans="1:11" x14ac:dyDescent="0.2">
      <c r="A411"/>
      <c r="C411"/>
      <c r="E411"/>
      <c r="G411"/>
      <c r="I411"/>
      <c r="K411"/>
    </row>
    <row r="412" spans="1:11" x14ac:dyDescent="0.2">
      <c r="A412"/>
      <c r="C412"/>
      <c r="E412"/>
      <c r="G412"/>
      <c r="I412"/>
      <c r="K412"/>
    </row>
    <row r="413" spans="1:11" x14ac:dyDescent="0.2">
      <c r="A413"/>
      <c r="C413"/>
      <c r="E413"/>
      <c r="G413"/>
      <c r="I413"/>
      <c r="K413"/>
    </row>
    <row r="414" spans="1:11" x14ac:dyDescent="0.2">
      <c r="A414"/>
      <c r="C414"/>
      <c r="E414"/>
      <c r="G414"/>
      <c r="I414"/>
      <c r="K414"/>
    </row>
    <row r="415" spans="1:11" x14ac:dyDescent="0.2">
      <c r="A415"/>
      <c r="C415"/>
      <c r="E415"/>
      <c r="G415"/>
      <c r="I415"/>
      <c r="K415"/>
    </row>
    <row r="416" spans="1:11" x14ac:dyDescent="0.2">
      <c r="A416"/>
      <c r="C416"/>
      <c r="E416"/>
      <c r="G416"/>
      <c r="I416"/>
      <c r="K416"/>
    </row>
    <row r="417" spans="1:11" x14ac:dyDescent="0.2">
      <c r="A417"/>
      <c r="C417"/>
      <c r="E417"/>
      <c r="G417"/>
      <c r="I417"/>
      <c r="K417"/>
    </row>
    <row r="418" spans="1:11" x14ac:dyDescent="0.2">
      <c r="A418"/>
      <c r="C418"/>
      <c r="E418"/>
      <c r="G418"/>
      <c r="I418"/>
      <c r="K418"/>
    </row>
    <row r="419" spans="1:11" x14ac:dyDescent="0.2">
      <c r="A419"/>
      <c r="C419"/>
      <c r="E419"/>
      <c r="G419"/>
      <c r="I419"/>
      <c r="K419"/>
    </row>
    <row r="420" spans="1:11" x14ac:dyDescent="0.2">
      <c r="A420"/>
      <c r="C420"/>
      <c r="E420"/>
      <c r="G420"/>
      <c r="I420"/>
      <c r="K420"/>
    </row>
    <row r="421" spans="1:11" x14ac:dyDescent="0.2">
      <c r="A421"/>
      <c r="C421"/>
      <c r="E421"/>
      <c r="G421"/>
      <c r="I421"/>
      <c r="K421"/>
    </row>
    <row r="422" spans="1:11" x14ac:dyDescent="0.2">
      <c r="A422"/>
      <c r="C422"/>
      <c r="E422"/>
      <c r="G422"/>
      <c r="I422"/>
      <c r="K422"/>
    </row>
    <row r="423" spans="1:11" x14ac:dyDescent="0.2">
      <c r="A423"/>
      <c r="C423"/>
      <c r="E423"/>
      <c r="G423"/>
      <c r="I423"/>
      <c r="K423"/>
    </row>
    <row r="424" spans="1:11" x14ac:dyDescent="0.2">
      <c r="A424"/>
      <c r="C424"/>
      <c r="E424"/>
      <c r="G424"/>
      <c r="I424"/>
      <c r="K424"/>
    </row>
    <row r="425" spans="1:11" x14ac:dyDescent="0.2">
      <c r="A425"/>
      <c r="C425"/>
      <c r="E425"/>
      <c r="G425"/>
      <c r="I425"/>
      <c r="K425"/>
    </row>
    <row r="426" spans="1:11" x14ac:dyDescent="0.2">
      <c r="A426"/>
      <c r="C426"/>
      <c r="E426"/>
      <c r="G426"/>
      <c r="I426"/>
      <c r="K426"/>
    </row>
    <row r="427" spans="1:11" x14ac:dyDescent="0.2">
      <c r="A427"/>
      <c r="C427"/>
      <c r="E427"/>
      <c r="G427"/>
      <c r="I427"/>
      <c r="K427"/>
    </row>
    <row r="428" spans="1:11" x14ac:dyDescent="0.2">
      <c r="A428"/>
      <c r="C428"/>
      <c r="E428"/>
      <c r="G428"/>
      <c r="I428"/>
      <c r="K428"/>
    </row>
    <row r="429" spans="1:11" x14ac:dyDescent="0.2">
      <c r="A429"/>
      <c r="C429"/>
      <c r="E429"/>
      <c r="G429"/>
      <c r="I429"/>
      <c r="K429"/>
    </row>
    <row r="430" spans="1:11" x14ac:dyDescent="0.2">
      <c r="A430"/>
      <c r="C430"/>
      <c r="E430"/>
      <c r="G430"/>
      <c r="I430"/>
      <c r="K430"/>
    </row>
    <row r="431" spans="1:11" x14ac:dyDescent="0.2">
      <c r="A431"/>
      <c r="C431"/>
      <c r="E431"/>
      <c r="G431"/>
      <c r="I431"/>
      <c r="K431"/>
    </row>
    <row r="432" spans="1:11" x14ac:dyDescent="0.2">
      <c r="A432"/>
      <c r="C432"/>
      <c r="E432"/>
      <c r="G432"/>
      <c r="I432"/>
      <c r="K432"/>
    </row>
    <row r="433" spans="1:11" x14ac:dyDescent="0.2">
      <c r="A433"/>
      <c r="C433"/>
      <c r="E433"/>
      <c r="G433"/>
      <c r="I433"/>
      <c r="K433"/>
    </row>
    <row r="434" spans="1:11" x14ac:dyDescent="0.2">
      <c r="A434"/>
      <c r="C434"/>
      <c r="E434"/>
      <c r="G434"/>
      <c r="I434"/>
      <c r="K434"/>
    </row>
    <row r="435" spans="1:11" x14ac:dyDescent="0.2">
      <c r="A435"/>
      <c r="C435"/>
      <c r="E435"/>
      <c r="G435"/>
      <c r="I435"/>
      <c r="K435"/>
    </row>
    <row r="436" spans="1:11" x14ac:dyDescent="0.2">
      <c r="A436"/>
      <c r="C436"/>
      <c r="E436"/>
      <c r="G436"/>
      <c r="I436"/>
      <c r="K436"/>
    </row>
    <row r="437" spans="1:11" x14ac:dyDescent="0.2">
      <c r="A437"/>
      <c r="C437"/>
      <c r="E437"/>
      <c r="G437"/>
      <c r="I437"/>
      <c r="K437"/>
    </row>
    <row r="438" spans="1:11" x14ac:dyDescent="0.2">
      <c r="A438"/>
      <c r="C438"/>
      <c r="E438"/>
      <c r="G438"/>
      <c r="I438"/>
      <c r="K438"/>
    </row>
    <row r="439" spans="1:11" x14ac:dyDescent="0.2">
      <c r="A439"/>
      <c r="C439"/>
      <c r="E439"/>
      <c r="G439"/>
      <c r="I439"/>
      <c r="K439"/>
    </row>
    <row r="440" spans="1:11" x14ac:dyDescent="0.2">
      <c r="A440"/>
      <c r="C440"/>
      <c r="E440"/>
      <c r="G440"/>
      <c r="I440"/>
      <c r="K440"/>
    </row>
    <row r="441" spans="1:11" x14ac:dyDescent="0.2">
      <c r="A441"/>
      <c r="C441"/>
      <c r="E441"/>
      <c r="G441"/>
      <c r="I441"/>
      <c r="K441"/>
    </row>
    <row r="442" spans="1:11" x14ac:dyDescent="0.2">
      <c r="A442"/>
      <c r="C442"/>
      <c r="E442"/>
      <c r="G442"/>
      <c r="I442"/>
      <c r="K442"/>
    </row>
    <row r="443" spans="1:11" x14ac:dyDescent="0.2">
      <c r="A443"/>
      <c r="C443"/>
      <c r="E443"/>
      <c r="G443"/>
      <c r="I443"/>
      <c r="K443"/>
    </row>
    <row r="444" spans="1:11" x14ac:dyDescent="0.2">
      <c r="A444"/>
      <c r="C444"/>
      <c r="E444"/>
      <c r="G444"/>
      <c r="I444"/>
      <c r="K444"/>
    </row>
    <row r="445" spans="1:11" x14ac:dyDescent="0.2">
      <c r="A445"/>
      <c r="C445"/>
      <c r="E445"/>
      <c r="G445"/>
      <c r="I445"/>
      <c r="K445"/>
    </row>
    <row r="446" spans="1:11" x14ac:dyDescent="0.2">
      <c r="A446"/>
      <c r="C446"/>
      <c r="E446"/>
      <c r="G446"/>
      <c r="I446"/>
      <c r="K446"/>
    </row>
    <row r="447" spans="1:11" x14ac:dyDescent="0.2">
      <c r="A447"/>
      <c r="C447"/>
      <c r="E447"/>
      <c r="G447"/>
      <c r="I447"/>
      <c r="K447"/>
    </row>
    <row r="448" spans="1:11" x14ac:dyDescent="0.2">
      <c r="A448"/>
      <c r="C448"/>
      <c r="E448"/>
      <c r="G448"/>
      <c r="I448"/>
      <c r="K448"/>
    </row>
    <row r="449" spans="1:11" x14ac:dyDescent="0.2">
      <c r="A449"/>
      <c r="C449"/>
      <c r="E449"/>
      <c r="G449"/>
      <c r="I449"/>
      <c r="K449"/>
    </row>
    <row r="450" spans="1:11" x14ac:dyDescent="0.2">
      <c r="A450"/>
      <c r="C450"/>
      <c r="E450"/>
      <c r="G450"/>
      <c r="I450"/>
      <c r="K450"/>
    </row>
    <row r="451" spans="1:11" x14ac:dyDescent="0.2">
      <c r="A451"/>
      <c r="C451"/>
      <c r="E451"/>
      <c r="G451"/>
      <c r="I451"/>
      <c r="K451"/>
    </row>
    <row r="452" spans="1:11" x14ac:dyDescent="0.2">
      <c r="A452"/>
      <c r="C452"/>
      <c r="E452"/>
      <c r="G452"/>
      <c r="I452"/>
      <c r="K452"/>
    </row>
    <row r="453" spans="1:11" x14ac:dyDescent="0.2">
      <c r="A453"/>
      <c r="C453"/>
      <c r="E453"/>
      <c r="G453"/>
      <c r="I453"/>
      <c r="K453"/>
    </row>
    <row r="454" spans="1:11" x14ac:dyDescent="0.2">
      <c r="A454"/>
      <c r="C454"/>
      <c r="E454"/>
      <c r="G454"/>
      <c r="I454"/>
      <c r="K454"/>
    </row>
    <row r="455" spans="1:11" x14ac:dyDescent="0.2">
      <c r="A455"/>
      <c r="C455"/>
      <c r="E455"/>
      <c r="G455"/>
      <c r="I455"/>
      <c r="K455"/>
    </row>
    <row r="456" spans="1:11" x14ac:dyDescent="0.2">
      <c r="A456"/>
      <c r="C456"/>
      <c r="E456"/>
      <c r="G456"/>
      <c r="I456"/>
      <c r="K456"/>
    </row>
    <row r="457" spans="1:11" x14ac:dyDescent="0.2">
      <c r="A457"/>
      <c r="C457"/>
      <c r="E457"/>
      <c r="G457"/>
      <c r="I457"/>
      <c r="K457"/>
    </row>
    <row r="458" spans="1:11" x14ac:dyDescent="0.2">
      <c r="A458"/>
      <c r="C458"/>
      <c r="E458"/>
      <c r="G458"/>
      <c r="I458"/>
      <c r="K458"/>
    </row>
    <row r="459" spans="1:11" x14ac:dyDescent="0.2">
      <c r="A459"/>
      <c r="C459"/>
      <c r="E459"/>
      <c r="G459"/>
      <c r="I459"/>
      <c r="K459"/>
    </row>
    <row r="460" spans="1:11" x14ac:dyDescent="0.2">
      <c r="A460"/>
      <c r="C460"/>
      <c r="E460"/>
      <c r="G460"/>
      <c r="I460"/>
      <c r="K460"/>
    </row>
    <row r="461" spans="1:11" x14ac:dyDescent="0.2">
      <c r="A461"/>
      <c r="C461"/>
      <c r="E461"/>
      <c r="G461"/>
      <c r="I461"/>
      <c r="K461"/>
    </row>
    <row r="462" spans="1:11" x14ac:dyDescent="0.2">
      <c r="A462"/>
      <c r="C462"/>
      <c r="E462"/>
      <c r="G462"/>
      <c r="I462"/>
      <c r="K462"/>
    </row>
    <row r="463" spans="1:11" x14ac:dyDescent="0.2">
      <c r="A463"/>
      <c r="C463"/>
      <c r="E463"/>
      <c r="G463"/>
      <c r="I463"/>
      <c r="K463"/>
    </row>
    <row r="464" spans="1:11" x14ac:dyDescent="0.2">
      <c r="A464"/>
      <c r="C464"/>
      <c r="E464"/>
      <c r="G464"/>
      <c r="I464"/>
      <c r="K464"/>
    </row>
    <row r="465" spans="1:11" x14ac:dyDescent="0.2">
      <c r="A465"/>
      <c r="C465"/>
      <c r="E465"/>
      <c r="G465"/>
      <c r="I465"/>
      <c r="K465"/>
    </row>
    <row r="466" spans="1:11" x14ac:dyDescent="0.2">
      <c r="A466"/>
      <c r="C466"/>
      <c r="E466"/>
      <c r="G466"/>
      <c r="I466"/>
      <c r="K466"/>
    </row>
    <row r="467" spans="1:11" x14ac:dyDescent="0.2">
      <c r="A467"/>
      <c r="C467"/>
      <c r="E467"/>
      <c r="G467"/>
      <c r="I467"/>
      <c r="K467"/>
    </row>
    <row r="468" spans="1:11" x14ac:dyDescent="0.2">
      <c r="A468"/>
      <c r="C468"/>
      <c r="E468"/>
      <c r="G468"/>
      <c r="I468"/>
      <c r="K468"/>
    </row>
    <row r="469" spans="1:11" x14ac:dyDescent="0.2">
      <c r="A469"/>
      <c r="C469"/>
      <c r="E469"/>
      <c r="G469"/>
      <c r="I469"/>
      <c r="K469"/>
    </row>
    <row r="470" spans="1:11" x14ac:dyDescent="0.2">
      <c r="A470"/>
      <c r="C470"/>
      <c r="E470"/>
      <c r="G470"/>
      <c r="I470"/>
      <c r="K470"/>
    </row>
    <row r="471" spans="1:11" x14ac:dyDescent="0.2">
      <c r="A471"/>
      <c r="C471"/>
      <c r="E471"/>
      <c r="G471"/>
      <c r="I471"/>
      <c r="K471"/>
    </row>
    <row r="472" spans="1:11" x14ac:dyDescent="0.2">
      <c r="A472"/>
      <c r="C472"/>
      <c r="E472"/>
      <c r="G472"/>
      <c r="I472"/>
      <c r="K472"/>
    </row>
    <row r="473" spans="1:11" x14ac:dyDescent="0.2">
      <c r="A473"/>
      <c r="C473"/>
      <c r="E473"/>
      <c r="G473"/>
      <c r="I473"/>
      <c r="K473"/>
    </row>
    <row r="474" spans="1:11" x14ac:dyDescent="0.2">
      <c r="A474"/>
      <c r="C474"/>
      <c r="E474"/>
      <c r="G474"/>
      <c r="I474"/>
      <c r="K474"/>
    </row>
    <row r="475" spans="1:11" x14ac:dyDescent="0.2">
      <c r="A475"/>
      <c r="C475"/>
      <c r="E475"/>
      <c r="G475"/>
      <c r="I475"/>
      <c r="K475"/>
    </row>
    <row r="476" spans="1:11" x14ac:dyDescent="0.2">
      <c r="A476"/>
      <c r="C476"/>
      <c r="E476"/>
      <c r="G476"/>
      <c r="I476"/>
      <c r="K476"/>
    </row>
    <row r="477" spans="1:11" x14ac:dyDescent="0.2">
      <c r="A477"/>
      <c r="C477"/>
      <c r="E477"/>
      <c r="G477"/>
      <c r="I477"/>
      <c r="K477"/>
    </row>
    <row r="478" spans="1:11" x14ac:dyDescent="0.2">
      <c r="A478"/>
      <c r="C478"/>
      <c r="E478"/>
      <c r="G478"/>
      <c r="I478"/>
      <c r="K478"/>
    </row>
    <row r="479" spans="1:11" x14ac:dyDescent="0.2">
      <c r="A479"/>
      <c r="C479"/>
      <c r="E479"/>
      <c r="G479"/>
      <c r="I479"/>
      <c r="K479"/>
    </row>
    <row r="480" spans="1:11" x14ac:dyDescent="0.2">
      <c r="A480"/>
      <c r="C480"/>
      <c r="E480"/>
      <c r="G480"/>
      <c r="I480"/>
      <c r="K480"/>
    </row>
    <row r="481" spans="1:11" x14ac:dyDescent="0.2">
      <c r="A481"/>
      <c r="C481"/>
      <c r="E481"/>
      <c r="G481"/>
      <c r="I481"/>
      <c r="K481"/>
    </row>
    <row r="482" spans="1:11" x14ac:dyDescent="0.2">
      <c r="A482"/>
      <c r="C482"/>
      <c r="E482"/>
      <c r="G482"/>
      <c r="I482"/>
      <c r="K482"/>
    </row>
    <row r="483" spans="1:11" x14ac:dyDescent="0.2">
      <c r="A483"/>
      <c r="C483"/>
      <c r="E483"/>
      <c r="G483"/>
      <c r="I483"/>
      <c r="K483"/>
    </row>
    <row r="484" spans="1:11" x14ac:dyDescent="0.2">
      <c r="A484"/>
      <c r="C484"/>
      <c r="E484"/>
      <c r="G484"/>
      <c r="I484"/>
      <c r="K484"/>
    </row>
    <row r="485" spans="1:11" x14ac:dyDescent="0.2">
      <c r="A485"/>
      <c r="C485"/>
      <c r="E485"/>
      <c r="G485"/>
      <c r="I485"/>
      <c r="K485"/>
    </row>
    <row r="486" spans="1:11" x14ac:dyDescent="0.2">
      <c r="A486"/>
      <c r="C486"/>
      <c r="E486"/>
      <c r="G486"/>
      <c r="I486"/>
      <c r="K486"/>
    </row>
    <row r="487" spans="1:11" x14ac:dyDescent="0.2">
      <c r="A487"/>
      <c r="C487"/>
      <c r="E487"/>
      <c r="G487"/>
      <c r="I487"/>
      <c r="K487"/>
    </row>
    <row r="488" spans="1:11" x14ac:dyDescent="0.2">
      <c r="A488"/>
      <c r="C488"/>
      <c r="E488"/>
      <c r="G488"/>
      <c r="I488"/>
      <c r="K488"/>
    </row>
    <row r="489" spans="1:11" x14ac:dyDescent="0.2">
      <c r="A489"/>
      <c r="C489"/>
      <c r="E489"/>
      <c r="G489"/>
      <c r="I489"/>
      <c r="K489"/>
    </row>
    <row r="490" spans="1:11" x14ac:dyDescent="0.2">
      <c r="A490"/>
      <c r="C490"/>
      <c r="E490"/>
      <c r="G490"/>
      <c r="I490"/>
      <c r="K490"/>
    </row>
    <row r="491" spans="1:11" x14ac:dyDescent="0.2">
      <c r="A491"/>
      <c r="C491"/>
      <c r="E491"/>
      <c r="G491"/>
      <c r="I491"/>
      <c r="K491"/>
    </row>
    <row r="492" spans="1:11" x14ac:dyDescent="0.2">
      <c r="A492"/>
      <c r="C492"/>
      <c r="E492"/>
      <c r="G492"/>
      <c r="I492"/>
      <c r="K492"/>
    </row>
    <row r="493" spans="1:11" x14ac:dyDescent="0.2">
      <c r="A493"/>
      <c r="C493"/>
      <c r="E493"/>
      <c r="G493"/>
      <c r="I493"/>
      <c r="K493"/>
    </row>
    <row r="494" spans="1:11" x14ac:dyDescent="0.2">
      <c r="A494"/>
      <c r="C494"/>
      <c r="E494"/>
      <c r="G494"/>
      <c r="I494"/>
      <c r="K494"/>
    </row>
    <row r="495" spans="1:11" x14ac:dyDescent="0.2">
      <c r="A495"/>
      <c r="C495"/>
      <c r="E495"/>
      <c r="G495"/>
      <c r="I495"/>
      <c r="K495"/>
    </row>
    <row r="496" spans="1:11" x14ac:dyDescent="0.2">
      <c r="A496"/>
      <c r="C496"/>
      <c r="E496"/>
      <c r="G496"/>
      <c r="I496"/>
      <c r="K496"/>
    </row>
    <row r="497" spans="1:11" x14ac:dyDescent="0.2">
      <c r="A497"/>
      <c r="C497"/>
      <c r="E497"/>
      <c r="G497"/>
      <c r="I497"/>
      <c r="K497"/>
    </row>
    <row r="498" spans="1:11" x14ac:dyDescent="0.2">
      <c r="A498"/>
      <c r="C498"/>
      <c r="E498"/>
      <c r="G498"/>
      <c r="I498"/>
      <c r="K498"/>
    </row>
    <row r="499" spans="1:11" x14ac:dyDescent="0.2">
      <c r="A499"/>
      <c r="C499"/>
      <c r="E499"/>
      <c r="G499"/>
      <c r="I499"/>
      <c r="K499"/>
    </row>
    <row r="500" spans="1:11" x14ac:dyDescent="0.2">
      <c r="A500"/>
      <c r="C500"/>
      <c r="E500"/>
      <c r="G500"/>
      <c r="I500"/>
      <c r="K500"/>
    </row>
    <row r="501" spans="1:11" x14ac:dyDescent="0.2">
      <c r="A501"/>
      <c r="C501"/>
      <c r="E501"/>
      <c r="G501"/>
      <c r="I501"/>
      <c r="K501"/>
    </row>
    <row r="502" spans="1:11" x14ac:dyDescent="0.2">
      <c r="A502"/>
      <c r="C502"/>
      <c r="E502"/>
      <c r="G502"/>
      <c r="I502"/>
      <c r="K502"/>
    </row>
    <row r="503" spans="1:11" x14ac:dyDescent="0.2">
      <c r="A503"/>
      <c r="C503"/>
      <c r="E503"/>
      <c r="G503"/>
      <c r="I503"/>
      <c r="K503"/>
    </row>
    <row r="504" spans="1:11" x14ac:dyDescent="0.2">
      <c r="A504"/>
      <c r="C504"/>
      <c r="E504"/>
      <c r="G504"/>
      <c r="I504"/>
      <c r="K504"/>
    </row>
    <row r="505" spans="1:11" x14ac:dyDescent="0.2">
      <c r="A505"/>
      <c r="C505"/>
      <c r="E505"/>
      <c r="G505"/>
      <c r="I505"/>
      <c r="K505"/>
    </row>
    <row r="506" spans="1:11" x14ac:dyDescent="0.2">
      <c r="A506"/>
      <c r="C506"/>
      <c r="E506"/>
      <c r="G506"/>
      <c r="I506"/>
      <c r="K506"/>
    </row>
    <row r="507" spans="1:11" x14ac:dyDescent="0.2">
      <c r="A507"/>
      <c r="C507"/>
      <c r="E507"/>
      <c r="G507"/>
      <c r="I507"/>
      <c r="K507"/>
    </row>
    <row r="508" spans="1:11" x14ac:dyDescent="0.2">
      <c r="A508"/>
      <c r="C508"/>
      <c r="E508"/>
      <c r="G508"/>
      <c r="I508"/>
      <c r="K508"/>
    </row>
    <row r="509" spans="1:11" x14ac:dyDescent="0.2">
      <c r="A509"/>
      <c r="C509"/>
      <c r="E509"/>
      <c r="G509"/>
      <c r="I509"/>
      <c r="K509"/>
    </row>
    <row r="510" spans="1:11" x14ac:dyDescent="0.2">
      <c r="A510"/>
      <c r="C510"/>
      <c r="E510"/>
      <c r="G510"/>
      <c r="I510"/>
      <c r="K510"/>
    </row>
    <row r="511" spans="1:11" x14ac:dyDescent="0.2">
      <c r="A511"/>
      <c r="C511"/>
      <c r="E511"/>
      <c r="G511"/>
      <c r="I511"/>
      <c r="K511"/>
    </row>
    <row r="512" spans="1:11" x14ac:dyDescent="0.2">
      <c r="A512"/>
      <c r="C512"/>
      <c r="E512"/>
      <c r="G512"/>
      <c r="I512"/>
      <c r="K512"/>
    </row>
    <row r="513" spans="1:11" x14ac:dyDescent="0.2">
      <c r="A513"/>
      <c r="C513"/>
      <c r="E513"/>
      <c r="G513"/>
      <c r="I513"/>
      <c r="K513"/>
    </row>
    <row r="514" spans="1:11" x14ac:dyDescent="0.2">
      <c r="A514"/>
      <c r="C514"/>
      <c r="E514"/>
      <c r="G514"/>
      <c r="I514"/>
      <c r="K514"/>
    </row>
    <row r="515" spans="1:11" x14ac:dyDescent="0.2">
      <c r="A515"/>
      <c r="C515"/>
      <c r="E515"/>
      <c r="G515"/>
      <c r="I515"/>
      <c r="K515"/>
    </row>
    <row r="516" spans="1:11" x14ac:dyDescent="0.2">
      <c r="A516"/>
      <c r="C516"/>
      <c r="E516"/>
      <c r="G516"/>
      <c r="I516"/>
      <c r="K516"/>
    </row>
    <row r="517" spans="1:11" x14ac:dyDescent="0.2">
      <c r="A517"/>
      <c r="C517"/>
      <c r="E517"/>
      <c r="G517"/>
      <c r="I517"/>
      <c r="K517"/>
    </row>
    <row r="518" spans="1:11" x14ac:dyDescent="0.2">
      <c r="A518"/>
      <c r="C518"/>
      <c r="E518"/>
      <c r="G518"/>
      <c r="I518"/>
      <c r="K518"/>
    </row>
    <row r="519" spans="1:11" x14ac:dyDescent="0.2">
      <c r="A519"/>
      <c r="C519"/>
      <c r="E519"/>
      <c r="G519"/>
      <c r="I519"/>
      <c r="K519"/>
    </row>
    <row r="520" spans="1:11" x14ac:dyDescent="0.2">
      <c r="A520"/>
      <c r="C520"/>
      <c r="E520"/>
      <c r="G520"/>
      <c r="I520"/>
      <c r="K520"/>
    </row>
    <row r="521" spans="1:11" x14ac:dyDescent="0.2">
      <c r="A521"/>
      <c r="C521"/>
      <c r="E521"/>
      <c r="G521"/>
      <c r="I521"/>
      <c r="K521"/>
    </row>
    <row r="522" spans="1:11" x14ac:dyDescent="0.2">
      <c r="A522"/>
      <c r="C522"/>
      <c r="E522"/>
      <c r="G522"/>
      <c r="I522"/>
      <c r="K522"/>
    </row>
    <row r="523" spans="1:11" x14ac:dyDescent="0.2">
      <c r="A523"/>
      <c r="C523"/>
      <c r="E523"/>
      <c r="G523"/>
      <c r="I523"/>
      <c r="K523"/>
    </row>
    <row r="524" spans="1:11" x14ac:dyDescent="0.2">
      <c r="A524"/>
      <c r="C524"/>
      <c r="E524"/>
      <c r="G524"/>
      <c r="I524"/>
      <c r="K524"/>
    </row>
    <row r="525" spans="1:11" x14ac:dyDescent="0.2">
      <c r="A525"/>
      <c r="C525"/>
      <c r="E525"/>
      <c r="G525"/>
      <c r="I525"/>
      <c r="K525"/>
    </row>
    <row r="526" spans="1:11" x14ac:dyDescent="0.2">
      <c r="A526"/>
      <c r="C526"/>
      <c r="E526"/>
      <c r="G526"/>
      <c r="I526"/>
      <c r="K526"/>
    </row>
    <row r="527" spans="1:11" x14ac:dyDescent="0.2">
      <c r="A527"/>
      <c r="C527"/>
      <c r="E527"/>
      <c r="G527"/>
      <c r="I527"/>
      <c r="K527"/>
    </row>
    <row r="528" spans="1:11" x14ac:dyDescent="0.2">
      <c r="A528"/>
      <c r="C528"/>
      <c r="E528"/>
      <c r="G528"/>
      <c r="I528"/>
      <c r="K528"/>
    </row>
    <row r="529" spans="1:11" x14ac:dyDescent="0.2">
      <c r="A529"/>
      <c r="C529"/>
      <c r="E529"/>
      <c r="G529"/>
      <c r="I529"/>
      <c r="K529"/>
    </row>
    <row r="530" spans="1:11" x14ac:dyDescent="0.2">
      <c r="A530"/>
      <c r="C530"/>
      <c r="E530"/>
      <c r="G530"/>
      <c r="I530"/>
      <c r="K530"/>
    </row>
    <row r="531" spans="1:11" x14ac:dyDescent="0.2">
      <c r="A531"/>
      <c r="C531"/>
      <c r="E531"/>
      <c r="G531"/>
      <c r="I531"/>
      <c r="K531"/>
    </row>
    <row r="532" spans="1:11" x14ac:dyDescent="0.2">
      <c r="A532"/>
      <c r="C532"/>
      <c r="E532"/>
      <c r="G532"/>
      <c r="I532"/>
      <c r="K532"/>
    </row>
    <row r="533" spans="1:11" x14ac:dyDescent="0.2">
      <c r="A533"/>
      <c r="C533"/>
      <c r="E533"/>
      <c r="G533"/>
      <c r="I533"/>
      <c r="K533"/>
    </row>
    <row r="534" spans="1:11" x14ac:dyDescent="0.2">
      <c r="A534"/>
      <c r="C534"/>
      <c r="E534"/>
      <c r="G534"/>
      <c r="I534"/>
      <c r="K534"/>
    </row>
    <row r="535" spans="1:11" x14ac:dyDescent="0.2">
      <c r="A535"/>
      <c r="C535"/>
      <c r="E535"/>
      <c r="G535"/>
      <c r="I535"/>
      <c r="K535"/>
    </row>
    <row r="536" spans="1:11" x14ac:dyDescent="0.2">
      <c r="A536"/>
      <c r="C536"/>
      <c r="E536"/>
      <c r="G536"/>
      <c r="I536"/>
      <c r="K536"/>
    </row>
    <row r="537" spans="1:11" x14ac:dyDescent="0.2">
      <c r="A537"/>
      <c r="C537"/>
      <c r="E537"/>
      <c r="G537"/>
      <c r="I537"/>
      <c r="K537"/>
    </row>
    <row r="538" spans="1:11" x14ac:dyDescent="0.2">
      <c r="A538"/>
      <c r="C538"/>
      <c r="E538"/>
      <c r="G538"/>
      <c r="I538"/>
      <c r="K538"/>
    </row>
    <row r="539" spans="1:11" x14ac:dyDescent="0.2">
      <c r="A539"/>
      <c r="C539"/>
      <c r="E539"/>
      <c r="G539"/>
      <c r="I539"/>
      <c r="K539"/>
    </row>
    <row r="540" spans="1:11" x14ac:dyDescent="0.2">
      <c r="A540"/>
      <c r="C540"/>
      <c r="E540"/>
      <c r="G540"/>
      <c r="I540"/>
      <c r="K540"/>
    </row>
    <row r="541" spans="1:11" x14ac:dyDescent="0.2">
      <c r="A541"/>
      <c r="C541"/>
      <c r="E541"/>
      <c r="G541"/>
      <c r="I541"/>
      <c r="K541"/>
    </row>
    <row r="542" spans="1:11" x14ac:dyDescent="0.2">
      <c r="A542"/>
      <c r="C542"/>
      <c r="E542"/>
      <c r="G542"/>
      <c r="I542"/>
      <c r="K542"/>
    </row>
    <row r="543" spans="1:11" x14ac:dyDescent="0.2">
      <c r="A543"/>
      <c r="C543"/>
      <c r="E543"/>
      <c r="G543"/>
      <c r="I543"/>
      <c r="K543"/>
    </row>
    <row r="544" spans="1:11" x14ac:dyDescent="0.2">
      <c r="A544"/>
      <c r="C544"/>
      <c r="E544"/>
      <c r="G544"/>
      <c r="I544"/>
      <c r="K544"/>
    </row>
    <row r="545" spans="1:11" x14ac:dyDescent="0.2">
      <c r="A545"/>
      <c r="C545"/>
      <c r="E545"/>
      <c r="G545"/>
      <c r="I545"/>
      <c r="K545"/>
    </row>
    <row r="546" spans="1:11" x14ac:dyDescent="0.2">
      <c r="A546"/>
      <c r="C546"/>
      <c r="E546"/>
      <c r="G546"/>
      <c r="I546"/>
      <c r="K546"/>
    </row>
    <row r="547" spans="1:11" x14ac:dyDescent="0.2">
      <c r="A547"/>
      <c r="C547"/>
      <c r="E547"/>
      <c r="G547"/>
      <c r="I547"/>
      <c r="K547"/>
    </row>
    <row r="548" spans="1:11" x14ac:dyDescent="0.2">
      <c r="A548"/>
      <c r="C548"/>
      <c r="E548"/>
      <c r="G548"/>
      <c r="I548"/>
      <c r="K548"/>
    </row>
    <row r="549" spans="1:11" x14ac:dyDescent="0.2">
      <c r="A549"/>
      <c r="C549"/>
      <c r="E549"/>
      <c r="G549"/>
      <c r="I549"/>
      <c r="K549"/>
    </row>
    <row r="550" spans="1:11" x14ac:dyDescent="0.2">
      <c r="A550"/>
      <c r="C550"/>
      <c r="E550"/>
      <c r="G550"/>
      <c r="I550"/>
      <c r="K550"/>
    </row>
    <row r="551" spans="1:11" x14ac:dyDescent="0.2">
      <c r="A551"/>
      <c r="C551"/>
      <c r="E551"/>
      <c r="G551"/>
      <c r="I551"/>
      <c r="K551"/>
    </row>
    <row r="552" spans="1:11" x14ac:dyDescent="0.2">
      <c r="A552"/>
      <c r="C552"/>
      <c r="E552"/>
      <c r="G552"/>
      <c r="I552"/>
      <c r="K552"/>
    </row>
    <row r="553" spans="1:11" x14ac:dyDescent="0.2">
      <c r="A553"/>
      <c r="C553"/>
      <c r="E553"/>
      <c r="G553"/>
      <c r="I553"/>
      <c r="K553"/>
    </row>
    <row r="554" spans="1:11" x14ac:dyDescent="0.2">
      <c r="A554"/>
      <c r="C554"/>
      <c r="E554"/>
      <c r="G554"/>
      <c r="I554"/>
      <c r="K554"/>
    </row>
    <row r="555" spans="1:11" x14ac:dyDescent="0.2">
      <c r="A555"/>
      <c r="C555"/>
      <c r="E555"/>
      <c r="G555"/>
      <c r="I555"/>
      <c r="K555"/>
    </row>
    <row r="556" spans="1:11" x14ac:dyDescent="0.2">
      <c r="A556"/>
      <c r="C556"/>
      <c r="E556"/>
      <c r="G556"/>
      <c r="I556"/>
      <c r="K556"/>
    </row>
    <row r="557" spans="1:11" x14ac:dyDescent="0.2">
      <c r="A557"/>
      <c r="C557"/>
      <c r="E557"/>
      <c r="G557"/>
      <c r="I557"/>
      <c r="K557"/>
    </row>
    <row r="558" spans="1:11" x14ac:dyDescent="0.2">
      <c r="A558"/>
      <c r="C558"/>
      <c r="E558"/>
      <c r="G558"/>
      <c r="I558"/>
      <c r="K558"/>
    </row>
    <row r="559" spans="1:11" x14ac:dyDescent="0.2">
      <c r="A559"/>
      <c r="C559"/>
      <c r="E559"/>
      <c r="G559"/>
      <c r="I559"/>
      <c r="K559"/>
    </row>
    <row r="560" spans="1:11" x14ac:dyDescent="0.2">
      <c r="A560"/>
      <c r="C560"/>
      <c r="E560"/>
      <c r="G560"/>
      <c r="I560"/>
      <c r="K560"/>
    </row>
    <row r="561" spans="1:11" x14ac:dyDescent="0.2">
      <c r="A561"/>
      <c r="C561"/>
      <c r="E561"/>
      <c r="G561"/>
      <c r="I561"/>
      <c r="K561"/>
    </row>
    <row r="562" spans="1:11" x14ac:dyDescent="0.2">
      <c r="A562"/>
      <c r="C562"/>
      <c r="E562"/>
      <c r="G562"/>
      <c r="I562"/>
      <c r="K562"/>
    </row>
    <row r="563" spans="1:11" x14ac:dyDescent="0.2">
      <c r="A563"/>
      <c r="C563"/>
      <c r="E563"/>
      <c r="G563"/>
      <c r="I563"/>
      <c r="K563"/>
    </row>
    <row r="564" spans="1:11" x14ac:dyDescent="0.2">
      <c r="A564"/>
      <c r="C564"/>
      <c r="E564"/>
      <c r="G564"/>
      <c r="I564"/>
      <c r="K564"/>
    </row>
    <row r="565" spans="1:11" x14ac:dyDescent="0.2">
      <c r="A565"/>
      <c r="C565"/>
      <c r="E565"/>
      <c r="G565"/>
      <c r="I565"/>
      <c r="K565"/>
    </row>
    <row r="566" spans="1:11" x14ac:dyDescent="0.2">
      <c r="A566"/>
      <c r="C566"/>
      <c r="E566"/>
      <c r="G566"/>
      <c r="I566"/>
      <c r="K566"/>
    </row>
    <row r="567" spans="1:11" x14ac:dyDescent="0.2">
      <c r="A567"/>
      <c r="C567"/>
      <c r="E567"/>
      <c r="G567"/>
      <c r="I567"/>
      <c r="K567"/>
    </row>
    <row r="568" spans="1:11" x14ac:dyDescent="0.2">
      <c r="A568"/>
      <c r="C568"/>
      <c r="E568"/>
      <c r="G568"/>
      <c r="I568"/>
      <c r="K568"/>
    </row>
    <row r="569" spans="1:11" x14ac:dyDescent="0.2">
      <c r="A569"/>
      <c r="C569"/>
      <c r="E569"/>
      <c r="G569"/>
      <c r="I569"/>
      <c r="K569"/>
    </row>
    <row r="570" spans="1:11" x14ac:dyDescent="0.2">
      <c r="A570"/>
      <c r="C570"/>
      <c r="E570"/>
      <c r="G570"/>
      <c r="I570"/>
      <c r="K570"/>
    </row>
    <row r="571" spans="1:11" x14ac:dyDescent="0.2">
      <c r="A571"/>
      <c r="C571"/>
      <c r="E571"/>
      <c r="G571"/>
      <c r="I571"/>
      <c r="K571"/>
    </row>
    <row r="572" spans="1:11" x14ac:dyDescent="0.2">
      <c r="A572"/>
      <c r="C572"/>
      <c r="E572"/>
      <c r="G572"/>
      <c r="I572"/>
      <c r="K572"/>
    </row>
    <row r="573" spans="1:11" x14ac:dyDescent="0.2">
      <c r="A573"/>
      <c r="C573"/>
      <c r="E573"/>
      <c r="G573"/>
      <c r="I573"/>
      <c r="K573"/>
    </row>
    <row r="574" spans="1:11" x14ac:dyDescent="0.2">
      <c r="A574"/>
      <c r="C574"/>
      <c r="E574"/>
      <c r="G574"/>
      <c r="I574"/>
      <c r="K574"/>
    </row>
    <row r="575" spans="1:11" x14ac:dyDescent="0.2">
      <c r="A575"/>
      <c r="C575"/>
      <c r="E575"/>
      <c r="G575"/>
      <c r="I575"/>
      <c r="K575"/>
    </row>
    <row r="576" spans="1:11" x14ac:dyDescent="0.2">
      <c r="A576"/>
      <c r="C576"/>
      <c r="E576"/>
      <c r="G576"/>
      <c r="I576"/>
      <c r="K576"/>
    </row>
    <row r="577" spans="1:11" x14ac:dyDescent="0.2">
      <c r="A577"/>
      <c r="C577"/>
      <c r="E577"/>
      <c r="G577"/>
      <c r="I577"/>
      <c r="K577"/>
    </row>
    <row r="578" spans="1:11" x14ac:dyDescent="0.2">
      <c r="A578"/>
      <c r="C578"/>
      <c r="E578"/>
      <c r="G578"/>
      <c r="I578"/>
      <c r="K578"/>
    </row>
    <row r="579" spans="1:11" x14ac:dyDescent="0.2">
      <c r="A579"/>
      <c r="C579"/>
      <c r="E579"/>
      <c r="G579"/>
      <c r="I579"/>
      <c r="K579"/>
    </row>
    <row r="580" spans="1:11" x14ac:dyDescent="0.2">
      <c r="A580"/>
      <c r="C580"/>
      <c r="E580"/>
      <c r="G580"/>
      <c r="I580"/>
      <c r="K580"/>
    </row>
    <row r="581" spans="1:11" x14ac:dyDescent="0.2">
      <c r="A581"/>
      <c r="C581"/>
      <c r="E581"/>
      <c r="G581"/>
      <c r="I581"/>
      <c r="K581"/>
    </row>
    <row r="582" spans="1:11" x14ac:dyDescent="0.2">
      <c r="A582"/>
      <c r="C582"/>
      <c r="E582"/>
      <c r="G582"/>
      <c r="I582"/>
      <c r="K582"/>
    </row>
    <row r="583" spans="1:11" x14ac:dyDescent="0.2">
      <c r="A583"/>
      <c r="C583"/>
      <c r="E583"/>
      <c r="G583"/>
      <c r="I583"/>
      <c r="K583"/>
    </row>
    <row r="584" spans="1:11" x14ac:dyDescent="0.2">
      <c r="A584"/>
      <c r="C584"/>
      <c r="E584"/>
      <c r="G584"/>
      <c r="I584"/>
      <c r="K584"/>
    </row>
    <row r="585" spans="1:11" x14ac:dyDescent="0.2">
      <c r="A585"/>
      <c r="C585"/>
      <c r="E585"/>
      <c r="G585"/>
      <c r="I585"/>
      <c r="K585"/>
    </row>
    <row r="586" spans="1:11" x14ac:dyDescent="0.2">
      <c r="A586"/>
      <c r="C586"/>
      <c r="E586"/>
      <c r="G586"/>
      <c r="I586"/>
      <c r="K586"/>
    </row>
    <row r="587" spans="1:11" x14ac:dyDescent="0.2">
      <c r="A587"/>
      <c r="C587"/>
      <c r="E587"/>
      <c r="G587"/>
      <c r="I587"/>
      <c r="K587"/>
    </row>
    <row r="588" spans="1:11" x14ac:dyDescent="0.2">
      <c r="A588"/>
      <c r="C588"/>
      <c r="E588"/>
      <c r="G588"/>
      <c r="I588"/>
      <c r="K588"/>
    </row>
    <row r="589" spans="1:11" x14ac:dyDescent="0.2">
      <c r="A589"/>
      <c r="C589"/>
      <c r="E589"/>
      <c r="G589"/>
      <c r="I589"/>
      <c r="K589"/>
    </row>
    <row r="590" spans="1:11" x14ac:dyDescent="0.2">
      <c r="A590"/>
      <c r="C590"/>
      <c r="E590"/>
      <c r="G590"/>
      <c r="I590"/>
      <c r="K590"/>
    </row>
    <row r="591" spans="1:11" x14ac:dyDescent="0.2">
      <c r="A591"/>
      <c r="C591"/>
      <c r="E591"/>
      <c r="G591"/>
      <c r="I591"/>
      <c r="K591"/>
    </row>
    <row r="592" spans="1:11" x14ac:dyDescent="0.2">
      <c r="A592"/>
      <c r="C592"/>
      <c r="E592"/>
      <c r="G592"/>
      <c r="I592"/>
      <c r="K592"/>
    </row>
    <row r="593" spans="1:11" x14ac:dyDescent="0.2">
      <c r="A593"/>
      <c r="C593"/>
      <c r="E593"/>
      <c r="G593"/>
      <c r="I593"/>
      <c r="K593"/>
    </row>
    <row r="594" spans="1:11" x14ac:dyDescent="0.2">
      <c r="A594"/>
      <c r="C594"/>
      <c r="E594"/>
      <c r="G594"/>
      <c r="I594"/>
      <c r="K594"/>
    </row>
    <row r="595" spans="1:11" x14ac:dyDescent="0.2">
      <c r="A595"/>
      <c r="C595"/>
      <c r="E595"/>
      <c r="G595"/>
      <c r="I595"/>
      <c r="K595"/>
    </row>
    <row r="596" spans="1:11" x14ac:dyDescent="0.2">
      <c r="A596"/>
      <c r="C596"/>
      <c r="E596"/>
      <c r="G596"/>
      <c r="I596"/>
      <c r="K596"/>
    </row>
    <row r="597" spans="1:11" x14ac:dyDescent="0.2">
      <c r="A597"/>
      <c r="C597"/>
      <c r="E597"/>
      <c r="G597"/>
      <c r="I597"/>
      <c r="K597"/>
    </row>
    <row r="598" spans="1:11" x14ac:dyDescent="0.2">
      <c r="A598"/>
      <c r="C598"/>
      <c r="E598"/>
      <c r="G598"/>
      <c r="I598"/>
      <c r="K598"/>
    </row>
    <row r="599" spans="1:11" x14ac:dyDescent="0.2">
      <c r="A599"/>
      <c r="C599"/>
      <c r="E599"/>
      <c r="G599"/>
      <c r="I599"/>
      <c r="K599"/>
    </row>
    <row r="600" spans="1:11" x14ac:dyDescent="0.2">
      <c r="A600"/>
      <c r="C600"/>
      <c r="E600"/>
      <c r="G600"/>
      <c r="I600"/>
      <c r="K600"/>
    </row>
    <row r="601" spans="1:11" x14ac:dyDescent="0.2">
      <c r="A601"/>
      <c r="C601"/>
      <c r="E601"/>
      <c r="G601"/>
      <c r="I601"/>
      <c r="K601"/>
    </row>
    <row r="602" spans="1:11" x14ac:dyDescent="0.2">
      <c r="A602"/>
      <c r="C602"/>
      <c r="E602"/>
      <c r="G602"/>
      <c r="I602"/>
      <c r="K602"/>
    </row>
    <row r="603" spans="1:11" x14ac:dyDescent="0.2">
      <c r="A603"/>
      <c r="C603"/>
      <c r="E603"/>
      <c r="G603"/>
      <c r="I603"/>
      <c r="K603"/>
    </row>
    <row r="604" spans="1:11" x14ac:dyDescent="0.2">
      <c r="A604"/>
      <c r="C604"/>
      <c r="E604"/>
      <c r="G604"/>
      <c r="I604"/>
      <c r="K604"/>
    </row>
    <row r="605" spans="1:11" x14ac:dyDescent="0.2">
      <c r="A605"/>
      <c r="C605"/>
      <c r="E605"/>
      <c r="G605"/>
      <c r="I605"/>
      <c r="K605"/>
    </row>
    <row r="606" spans="1:11" x14ac:dyDescent="0.2">
      <c r="A606"/>
      <c r="C606"/>
      <c r="E606"/>
      <c r="G606"/>
      <c r="I606"/>
      <c r="K606"/>
    </row>
    <row r="607" spans="1:11" x14ac:dyDescent="0.2">
      <c r="A607"/>
      <c r="C607"/>
      <c r="E607"/>
      <c r="G607"/>
      <c r="I607"/>
      <c r="K607"/>
    </row>
    <row r="608" spans="1:11" x14ac:dyDescent="0.2">
      <c r="A608"/>
      <c r="C608"/>
      <c r="E608"/>
      <c r="G608"/>
      <c r="I608"/>
      <c r="K608"/>
    </row>
    <row r="609" spans="1:11" x14ac:dyDescent="0.2">
      <c r="A609"/>
      <c r="C609"/>
      <c r="E609"/>
      <c r="G609"/>
      <c r="I609"/>
      <c r="K609"/>
    </row>
    <row r="610" spans="1:11" x14ac:dyDescent="0.2">
      <c r="A610"/>
      <c r="C610"/>
      <c r="E610"/>
      <c r="G610"/>
      <c r="I610"/>
      <c r="K610"/>
    </row>
    <row r="611" spans="1:11" x14ac:dyDescent="0.2">
      <c r="A611"/>
      <c r="C611"/>
      <c r="E611"/>
      <c r="G611"/>
      <c r="I611"/>
      <c r="K611"/>
    </row>
    <row r="612" spans="1:11" x14ac:dyDescent="0.2">
      <c r="A612"/>
      <c r="C612"/>
      <c r="E612"/>
      <c r="G612"/>
      <c r="I612"/>
      <c r="K612"/>
    </row>
    <row r="613" spans="1:11" x14ac:dyDescent="0.2">
      <c r="A613"/>
      <c r="C613"/>
      <c r="E613"/>
      <c r="G613"/>
      <c r="I613"/>
      <c r="K613"/>
    </row>
    <row r="614" spans="1:11" x14ac:dyDescent="0.2">
      <c r="A614"/>
      <c r="C614"/>
      <c r="E614"/>
      <c r="G614"/>
      <c r="I614"/>
      <c r="K614"/>
    </row>
    <row r="615" spans="1:11" x14ac:dyDescent="0.2">
      <c r="A615"/>
      <c r="C615"/>
      <c r="E615"/>
      <c r="G615"/>
      <c r="I615"/>
      <c r="K615"/>
    </row>
    <row r="616" spans="1:11" x14ac:dyDescent="0.2">
      <c r="A616"/>
      <c r="C616"/>
      <c r="E616"/>
      <c r="G616"/>
      <c r="I616"/>
      <c r="K616"/>
    </row>
    <row r="617" spans="1:11" x14ac:dyDescent="0.2">
      <c r="A617"/>
      <c r="C617"/>
      <c r="E617"/>
      <c r="G617"/>
      <c r="I617"/>
      <c r="K617"/>
    </row>
    <row r="618" spans="1:11" x14ac:dyDescent="0.2">
      <c r="A618"/>
      <c r="C618"/>
      <c r="E618"/>
      <c r="G618"/>
      <c r="I618"/>
      <c r="K618"/>
    </row>
    <row r="619" spans="1:11" x14ac:dyDescent="0.2">
      <c r="A619"/>
      <c r="C619"/>
      <c r="E619"/>
      <c r="G619"/>
      <c r="I619"/>
      <c r="K619"/>
    </row>
    <row r="620" spans="1:11" x14ac:dyDescent="0.2">
      <c r="A620"/>
      <c r="C620"/>
      <c r="E620"/>
      <c r="G620"/>
      <c r="I620"/>
      <c r="K620"/>
    </row>
    <row r="621" spans="1:11" x14ac:dyDescent="0.2">
      <c r="A621"/>
      <c r="C621"/>
      <c r="E621"/>
      <c r="G621"/>
      <c r="I621"/>
      <c r="K621"/>
    </row>
    <row r="622" spans="1:11" x14ac:dyDescent="0.2">
      <c r="A622"/>
      <c r="C622"/>
      <c r="E622"/>
      <c r="G622"/>
      <c r="I622"/>
      <c r="K622"/>
    </row>
    <row r="623" spans="1:11" x14ac:dyDescent="0.2">
      <c r="A623"/>
      <c r="C623"/>
      <c r="E623"/>
      <c r="G623"/>
      <c r="I623"/>
      <c r="K623"/>
    </row>
    <row r="624" spans="1:11" x14ac:dyDescent="0.2">
      <c r="A624"/>
      <c r="C624"/>
      <c r="E624"/>
      <c r="G624"/>
      <c r="I624"/>
      <c r="K624"/>
    </row>
    <row r="625" spans="1:11" x14ac:dyDescent="0.2">
      <c r="A625"/>
      <c r="C625"/>
      <c r="E625"/>
      <c r="G625"/>
      <c r="I625"/>
      <c r="K625"/>
    </row>
    <row r="626" spans="1:11" x14ac:dyDescent="0.2">
      <c r="A626"/>
      <c r="C626"/>
      <c r="E626"/>
      <c r="G626"/>
      <c r="I626"/>
      <c r="K626"/>
    </row>
    <row r="627" spans="1:11" x14ac:dyDescent="0.2">
      <c r="A627"/>
      <c r="C627"/>
      <c r="E627"/>
      <c r="G627"/>
      <c r="I627"/>
      <c r="K627"/>
    </row>
    <row r="628" spans="1:11" x14ac:dyDescent="0.2">
      <c r="A628"/>
      <c r="C628"/>
      <c r="E628"/>
      <c r="G628"/>
      <c r="I628"/>
      <c r="K628"/>
    </row>
    <row r="629" spans="1:11" x14ac:dyDescent="0.2">
      <c r="A629"/>
      <c r="C629"/>
      <c r="E629"/>
      <c r="G629"/>
      <c r="I629"/>
      <c r="K629"/>
    </row>
    <row r="630" spans="1:11" x14ac:dyDescent="0.2">
      <c r="A630"/>
      <c r="C630"/>
      <c r="E630"/>
      <c r="G630"/>
      <c r="I630"/>
      <c r="K630"/>
    </row>
    <row r="631" spans="1:11" x14ac:dyDescent="0.2">
      <c r="A631"/>
      <c r="C631"/>
      <c r="E631"/>
      <c r="G631"/>
      <c r="I631"/>
      <c r="K631"/>
    </row>
    <row r="632" spans="1:11" x14ac:dyDescent="0.2">
      <c r="A632"/>
      <c r="C632"/>
      <c r="E632"/>
      <c r="G632"/>
      <c r="I632"/>
      <c r="K632"/>
    </row>
    <row r="633" spans="1:11" x14ac:dyDescent="0.2">
      <c r="A633"/>
      <c r="C633"/>
      <c r="E633"/>
      <c r="G633"/>
      <c r="I633"/>
      <c r="K633"/>
    </row>
    <row r="634" spans="1:11" x14ac:dyDescent="0.2">
      <c r="A634"/>
      <c r="C634"/>
      <c r="E634"/>
      <c r="G634"/>
      <c r="I634"/>
      <c r="K634"/>
    </row>
    <row r="635" spans="1:11" x14ac:dyDescent="0.2">
      <c r="A635"/>
      <c r="C635"/>
      <c r="E635"/>
      <c r="G635"/>
      <c r="I635"/>
      <c r="K635"/>
    </row>
    <row r="636" spans="1:11" x14ac:dyDescent="0.2">
      <c r="A636"/>
      <c r="C636"/>
      <c r="E636"/>
      <c r="G636"/>
      <c r="I636"/>
      <c r="K636"/>
    </row>
    <row r="637" spans="1:11" x14ac:dyDescent="0.2">
      <c r="A637"/>
      <c r="C637"/>
      <c r="E637"/>
      <c r="G637"/>
      <c r="I637"/>
      <c r="K637"/>
    </row>
    <row r="638" spans="1:11" x14ac:dyDescent="0.2">
      <c r="A638"/>
      <c r="C638"/>
      <c r="E638"/>
      <c r="G638"/>
      <c r="I638"/>
      <c r="K638"/>
    </row>
    <row r="639" spans="1:11" x14ac:dyDescent="0.2">
      <c r="A639"/>
      <c r="C639"/>
      <c r="E639"/>
      <c r="G639"/>
      <c r="I639"/>
      <c r="K639"/>
    </row>
    <row r="640" spans="1:11" x14ac:dyDescent="0.2">
      <c r="A640"/>
      <c r="C640"/>
      <c r="E640"/>
      <c r="G640"/>
      <c r="I640"/>
      <c r="K640"/>
    </row>
    <row r="641" spans="1:11" x14ac:dyDescent="0.2">
      <c r="A641"/>
      <c r="C641"/>
      <c r="E641"/>
      <c r="G641"/>
      <c r="I641"/>
      <c r="K641"/>
    </row>
    <row r="642" spans="1:11" x14ac:dyDescent="0.2">
      <c r="A642"/>
      <c r="C642"/>
      <c r="E642"/>
      <c r="G642"/>
      <c r="I642"/>
      <c r="K642"/>
    </row>
    <row r="643" spans="1:11" x14ac:dyDescent="0.2">
      <c r="A643"/>
      <c r="C643"/>
      <c r="E643"/>
      <c r="G643"/>
      <c r="I643"/>
      <c r="K643"/>
    </row>
    <row r="644" spans="1:11" x14ac:dyDescent="0.2">
      <c r="A644"/>
      <c r="C644"/>
      <c r="E644"/>
      <c r="G644"/>
      <c r="I644"/>
      <c r="K644"/>
    </row>
    <row r="645" spans="1:11" x14ac:dyDescent="0.2">
      <c r="A645"/>
      <c r="C645"/>
      <c r="E645"/>
      <c r="G645"/>
      <c r="I645"/>
      <c r="K645"/>
    </row>
    <row r="646" spans="1:11" x14ac:dyDescent="0.2">
      <c r="A646"/>
      <c r="C646"/>
      <c r="E646"/>
      <c r="G646"/>
      <c r="I646"/>
      <c r="K646"/>
    </row>
    <row r="647" spans="1:11" x14ac:dyDescent="0.2">
      <c r="A647"/>
      <c r="C647"/>
      <c r="E647"/>
      <c r="G647"/>
      <c r="I647"/>
      <c r="K647"/>
    </row>
    <row r="648" spans="1:11" x14ac:dyDescent="0.2">
      <c r="A648"/>
      <c r="C648"/>
      <c r="E648"/>
      <c r="G648"/>
      <c r="I648"/>
      <c r="K648"/>
    </row>
    <row r="649" spans="1:11" x14ac:dyDescent="0.2">
      <c r="A649"/>
      <c r="C649"/>
      <c r="E649"/>
      <c r="G649"/>
      <c r="I649"/>
      <c r="K649"/>
    </row>
    <row r="650" spans="1:11" x14ac:dyDescent="0.2">
      <c r="A650"/>
      <c r="C650"/>
      <c r="E650"/>
      <c r="G650"/>
      <c r="I650"/>
      <c r="K650"/>
    </row>
    <row r="651" spans="1:11" x14ac:dyDescent="0.2">
      <c r="A651"/>
      <c r="C651"/>
      <c r="E651"/>
      <c r="G651"/>
      <c r="I651"/>
      <c r="K651"/>
    </row>
    <row r="652" spans="1:11" x14ac:dyDescent="0.2">
      <c r="A652"/>
      <c r="C652"/>
      <c r="E652"/>
      <c r="G652"/>
      <c r="I652"/>
      <c r="K652"/>
    </row>
    <row r="653" spans="1:11" x14ac:dyDescent="0.2">
      <c r="A653"/>
      <c r="C653"/>
      <c r="E653"/>
      <c r="G653"/>
      <c r="I653"/>
      <c r="K653"/>
    </row>
    <row r="654" spans="1:11" x14ac:dyDescent="0.2">
      <c r="A654"/>
      <c r="C654"/>
      <c r="E654"/>
      <c r="G654"/>
      <c r="I654"/>
      <c r="K654"/>
    </row>
    <row r="655" spans="1:11" x14ac:dyDescent="0.2">
      <c r="A655"/>
      <c r="C655"/>
      <c r="E655"/>
      <c r="G655"/>
      <c r="I655"/>
      <c r="K655"/>
    </row>
    <row r="656" spans="1:11" x14ac:dyDescent="0.2">
      <c r="A656"/>
      <c r="C656"/>
      <c r="E656"/>
      <c r="G656"/>
      <c r="I656"/>
      <c r="K656"/>
    </row>
    <row r="657" spans="1:11" x14ac:dyDescent="0.2">
      <c r="A657"/>
      <c r="C657"/>
      <c r="E657"/>
      <c r="G657"/>
      <c r="I657"/>
      <c r="K657"/>
    </row>
    <row r="658" spans="1:11" x14ac:dyDescent="0.2">
      <c r="A658"/>
      <c r="C658"/>
      <c r="E658"/>
      <c r="G658"/>
      <c r="I658"/>
      <c r="K658"/>
    </row>
    <row r="659" spans="1:11" x14ac:dyDescent="0.2">
      <c r="A659"/>
      <c r="C659"/>
      <c r="E659"/>
      <c r="G659"/>
      <c r="I659"/>
      <c r="K659"/>
    </row>
    <row r="660" spans="1:11" x14ac:dyDescent="0.2">
      <c r="A660"/>
      <c r="C660"/>
      <c r="E660"/>
      <c r="G660"/>
      <c r="I660"/>
      <c r="K660"/>
    </row>
    <row r="661" spans="1:11" x14ac:dyDescent="0.2">
      <c r="A661"/>
      <c r="C661"/>
      <c r="E661"/>
      <c r="G661"/>
      <c r="I661"/>
      <c r="K661"/>
    </row>
    <row r="662" spans="1:11" x14ac:dyDescent="0.2">
      <c r="A662"/>
      <c r="C662"/>
      <c r="E662"/>
      <c r="G662"/>
      <c r="I662"/>
      <c r="K662"/>
    </row>
    <row r="663" spans="1:11" x14ac:dyDescent="0.2">
      <c r="A663"/>
      <c r="C663"/>
      <c r="E663"/>
      <c r="G663"/>
      <c r="I663"/>
      <c r="K663"/>
    </row>
    <row r="664" spans="1:11" x14ac:dyDescent="0.2">
      <c r="A664"/>
      <c r="C664"/>
      <c r="E664"/>
      <c r="G664"/>
      <c r="I664"/>
      <c r="K664"/>
    </row>
    <row r="665" spans="1:11" x14ac:dyDescent="0.2">
      <c r="A665"/>
      <c r="C665"/>
      <c r="E665"/>
      <c r="G665"/>
      <c r="I665"/>
      <c r="K665"/>
    </row>
    <row r="666" spans="1:11" x14ac:dyDescent="0.2">
      <c r="A666"/>
      <c r="C666"/>
      <c r="E666"/>
      <c r="G666"/>
      <c r="I666"/>
      <c r="K666"/>
    </row>
    <row r="667" spans="1:11" x14ac:dyDescent="0.2">
      <c r="A667"/>
      <c r="C667"/>
      <c r="E667"/>
      <c r="G667"/>
      <c r="I667"/>
      <c r="K667"/>
    </row>
    <row r="668" spans="1:11" x14ac:dyDescent="0.2">
      <c r="A668"/>
      <c r="C668"/>
      <c r="E668"/>
      <c r="G668"/>
      <c r="I668"/>
      <c r="K668"/>
    </row>
    <row r="669" spans="1:11" x14ac:dyDescent="0.2">
      <c r="A669"/>
      <c r="C669"/>
      <c r="E669"/>
      <c r="G669"/>
      <c r="I669"/>
      <c r="K669"/>
    </row>
    <row r="670" spans="1:11" x14ac:dyDescent="0.2">
      <c r="A670"/>
      <c r="C670"/>
      <c r="E670"/>
      <c r="G670"/>
      <c r="I670"/>
      <c r="K670"/>
    </row>
    <row r="671" spans="1:11" x14ac:dyDescent="0.2">
      <c r="A671"/>
      <c r="C671"/>
      <c r="E671"/>
      <c r="G671"/>
      <c r="I671"/>
      <c r="K671"/>
    </row>
    <row r="672" spans="1:11" x14ac:dyDescent="0.2">
      <c r="A672"/>
      <c r="C672"/>
      <c r="E672"/>
      <c r="G672"/>
      <c r="I672"/>
      <c r="K672"/>
    </row>
    <row r="673" spans="1:11" x14ac:dyDescent="0.2">
      <c r="A673"/>
      <c r="C673"/>
      <c r="E673"/>
      <c r="G673"/>
      <c r="I673"/>
      <c r="K673"/>
    </row>
    <row r="674" spans="1:11" x14ac:dyDescent="0.2">
      <c r="A674"/>
      <c r="C674"/>
      <c r="E674"/>
      <c r="G674"/>
      <c r="I674"/>
      <c r="K674"/>
    </row>
    <row r="675" spans="1:11" x14ac:dyDescent="0.2">
      <c r="A675"/>
      <c r="C675"/>
      <c r="E675"/>
      <c r="G675"/>
      <c r="I675"/>
      <c r="K675"/>
    </row>
    <row r="676" spans="1:11" x14ac:dyDescent="0.2">
      <c r="A676"/>
      <c r="C676"/>
      <c r="E676"/>
      <c r="G676"/>
      <c r="I676"/>
      <c r="K676"/>
    </row>
    <row r="677" spans="1:11" x14ac:dyDescent="0.2">
      <c r="A677"/>
      <c r="C677"/>
      <c r="E677"/>
      <c r="G677"/>
      <c r="I677"/>
      <c r="K677"/>
    </row>
    <row r="678" spans="1:11" x14ac:dyDescent="0.2">
      <c r="A678"/>
      <c r="C678"/>
      <c r="E678"/>
      <c r="G678"/>
      <c r="I678"/>
      <c r="K678"/>
    </row>
    <row r="679" spans="1:11" x14ac:dyDescent="0.2">
      <c r="A679"/>
      <c r="C679"/>
      <c r="E679"/>
      <c r="G679"/>
      <c r="I679"/>
      <c r="K679"/>
    </row>
    <row r="680" spans="1:11" x14ac:dyDescent="0.2">
      <c r="A680"/>
      <c r="C680"/>
      <c r="E680"/>
      <c r="G680"/>
      <c r="I680"/>
      <c r="K680"/>
    </row>
    <row r="681" spans="1:11" x14ac:dyDescent="0.2">
      <c r="A681"/>
      <c r="C681"/>
      <c r="E681"/>
      <c r="G681"/>
      <c r="I681"/>
      <c r="K681"/>
    </row>
    <row r="682" spans="1:11" x14ac:dyDescent="0.2">
      <c r="A682"/>
      <c r="C682"/>
      <c r="E682"/>
      <c r="G682"/>
      <c r="I682"/>
      <c r="K682"/>
    </row>
    <row r="683" spans="1:11" x14ac:dyDescent="0.2">
      <c r="A683"/>
      <c r="C683"/>
      <c r="E683"/>
      <c r="G683"/>
      <c r="I683"/>
      <c r="K683"/>
    </row>
    <row r="684" spans="1:11" x14ac:dyDescent="0.2">
      <c r="A684"/>
      <c r="C684"/>
      <c r="E684"/>
      <c r="G684"/>
      <c r="I684"/>
      <c r="K684"/>
    </row>
    <row r="685" spans="1:11" x14ac:dyDescent="0.2">
      <c r="A685"/>
      <c r="C685"/>
      <c r="E685"/>
      <c r="G685"/>
      <c r="I685"/>
      <c r="K685"/>
    </row>
    <row r="686" spans="1:11" x14ac:dyDescent="0.2">
      <c r="A686"/>
      <c r="C686"/>
      <c r="E686"/>
      <c r="G686"/>
      <c r="I686"/>
      <c r="K686"/>
    </row>
    <row r="687" spans="1:11" x14ac:dyDescent="0.2">
      <c r="A687"/>
      <c r="C687"/>
      <c r="E687"/>
      <c r="G687"/>
      <c r="I687"/>
      <c r="K687"/>
    </row>
    <row r="688" spans="1:11" x14ac:dyDescent="0.2">
      <c r="A688"/>
      <c r="C688"/>
      <c r="E688"/>
      <c r="G688"/>
      <c r="I688"/>
      <c r="K688"/>
    </row>
    <row r="689" spans="1:11" x14ac:dyDescent="0.2">
      <c r="A689"/>
      <c r="C689"/>
      <c r="E689"/>
      <c r="G689"/>
      <c r="I689"/>
      <c r="K689"/>
    </row>
    <row r="690" spans="1:11" x14ac:dyDescent="0.2">
      <c r="A690"/>
      <c r="C690"/>
      <c r="E690"/>
      <c r="G690"/>
      <c r="I690"/>
      <c r="K690"/>
    </row>
    <row r="691" spans="1:11" x14ac:dyDescent="0.2">
      <c r="A691"/>
      <c r="C691"/>
      <c r="E691"/>
      <c r="G691"/>
      <c r="I691"/>
      <c r="K691"/>
    </row>
    <row r="692" spans="1:11" x14ac:dyDescent="0.2">
      <c r="A692"/>
      <c r="C692"/>
      <c r="E692"/>
      <c r="G692"/>
      <c r="I692"/>
      <c r="K692"/>
    </row>
    <row r="693" spans="1:11" x14ac:dyDescent="0.2">
      <c r="A693"/>
      <c r="C693"/>
      <c r="E693"/>
      <c r="G693"/>
      <c r="I693"/>
      <c r="K693"/>
    </row>
    <row r="694" spans="1:11" x14ac:dyDescent="0.2">
      <c r="A694"/>
      <c r="C694"/>
      <c r="E694"/>
      <c r="G694"/>
      <c r="I694"/>
      <c r="K694"/>
    </row>
    <row r="695" spans="1:11" x14ac:dyDescent="0.2">
      <c r="A695"/>
      <c r="C695"/>
      <c r="E695"/>
      <c r="G695"/>
      <c r="I695"/>
      <c r="K695"/>
    </row>
    <row r="696" spans="1:11" x14ac:dyDescent="0.2">
      <c r="A696"/>
      <c r="C696"/>
      <c r="E696"/>
      <c r="G696"/>
      <c r="I696"/>
      <c r="K696"/>
    </row>
    <row r="697" spans="1:11" x14ac:dyDescent="0.2">
      <c r="A697"/>
      <c r="C697"/>
      <c r="E697"/>
      <c r="G697"/>
      <c r="I697"/>
      <c r="K697"/>
    </row>
    <row r="698" spans="1:11" x14ac:dyDescent="0.2">
      <c r="A698"/>
      <c r="C698"/>
      <c r="E698"/>
      <c r="G698"/>
      <c r="I698"/>
      <c r="K698"/>
    </row>
    <row r="699" spans="1:11" x14ac:dyDescent="0.2">
      <c r="A699"/>
      <c r="C699"/>
      <c r="E699"/>
      <c r="G699"/>
      <c r="I699"/>
      <c r="K699"/>
    </row>
    <row r="700" spans="1:11" x14ac:dyDescent="0.2">
      <c r="A700"/>
      <c r="C700"/>
      <c r="E700"/>
      <c r="G700"/>
      <c r="I700"/>
      <c r="K700"/>
    </row>
    <row r="701" spans="1:11" x14ac:dyDescent="0.2">
      <c r="A701"/>
      <c r="C701"/>
      <c r="E701"/>
      <c r="G701"/>
      <c r="I701"/>
      <c r="K701"/>
    </row>
    <row r="702" spans="1:11" x14ac:dyDescent="0.2">
      <c r="A702"/>
      <c r="C702"/>
      <c r="E702"/>
      <c r="G702"/>
      <c r="I702"/>
      <c r="K702"/>
    </row>
    <row r="703" spans="1:11" x14ac:dyDescent="0.2">
      <c r="A703"/>
      <c r="C703"/>
      <c r="E703"/>
      <c r="G703"/>
      <c r="I703"/>
      <c r="K703"/>
    </row>
    <row r="704" spans="1:11" x14ac:dyDescent="0.2">
      <c r="A704"/>
      <c r="C704"/>
      <c r="E704"/>
      <c r="G704"/>
      <c r="I704"/>
      <c r="K704"/>
    </row>
    <row r="705" spans="1:11" x14ac:dyDescent="0.2">
      <c r="A705"/>
      <c r="C705"/>
      <c r="E705"/>
      <c r="G705"/>
      <c r="I705"/>
      <c r="K705"/>
    </row>
    <row r="706" spans="1:11" x14ac:dyDescent="0.2">
      <c r="A706"/>
      <c r="C706"/>
      <c r="E706"/>
      <c r="G706"/>
      <c r="I706"/>
      <c r="K706"/>
    </row>
    <row r="707" spans="1:11" x14ac:dyDescent="0.2">
      <c r="A707"/>
      <c r="C707"/>
      <c r="E707"/>
      <c r="G707"/>
      <c r="I707"/>
      <c r="K707"/>
    </row>
    <row r="708" spans="1:11" x14ac:dyDescent="0.2">
      <c r="A708"/>
      <c r="C708"/>
      <c r="E708"/>
      <c r="G708"/>
      <c r="I708"/>
      <c r="K708"/>
    </row>
    <row r="709" spans="1:11" x14ac:dyDescent="0.2">
      <c r="A709"/>
      <c r="C709"/>
      <c r="E709"/>
      <c r="G709"/>
      <c r="I709"/>
      <c r="K709"/>
    </row>
    <row r="710" spans="1:11" x14ac:dyDescent="0.2">
      <c r="A710"/>
      <c r="C710"/>
      <c r="E710"/>
      <c r="G710"/>
      <c r="I710"/>
      <c r="K710"/>
    </row>
    <row r="711" spans="1:11" x14ac:dyDescent="0.2">
      <c r="A711"/>
      <c r="C711"/>
      <c r="E711"/>
      <c r="G711"/>
      <c r="I711"/>
      <c r="K711"/>
    </row>
    <row r="712" spans="1:11" x14ac:dyDescent="0.2">
      <c r="A712"/>
      <c r="C712"/>
      <c r="E712"/>
      <c r="G712"/>
      <c r="I712"/>
      <c r="K712"/>
    </row>
    <row r="713" spans="1:11" x14ac:dyDescent="0.2">
      <c r="A713"/>
      <c r="C713"/>
      <c r="E713"/>
      <c r="G713"/>
      <c r="I713"/>
      <c r="K713"/>
    </row>
    <row r="714" spans="1:11" x14ac:dyDescent="0.2">
      <c r="A714"/>
      <c r="C714"/>
      <c r="E714"/>
      <c r="G714"/>
      <c r="I714"/>
      <c r="K714"/>
    </row>
    <row r="715" spans="1:11" x14ac:dyDescent="0.2">
      <c r="A715"/>
      <c r="C715"/>
      <c r="E715"/>
      <c r="G715"/>
      <c r="I715"/>
      <c r="K715"/>
    </row>
    <row r="716" spans="1:11" x14ac:dyDescent="0.2">
      <c r="A716"/>
      <c r="C716"/>
      <c r="E716"/>
      <c r="G716"/>
      <c r="I716"/>
      <c r="K716"/>
    </row>
    <row r="717" spans="1:11" x14ac:dyDescent="0.2">
      <c r="A717"/>
      <c r="C717"/>
      <c r="E717"/>
      <c r="G717"/>
      <c r="I717"/>
      <c r="K717"/>
    </row>
    <row r="718" spans="1:11" x14ac:dyDescent="0.2">
      <c r="A718"/>
      <c r="C718"/>
      <c r="E718"/>
      <c r="G718"/>
      <c r="I718"/>
      <c r="K718"/>
    </row>
    <row r="719" spans="1:11" x14ac:dyDescent="0.2">
      <c r="A719"/>
      <c r="C719"/>
      <c r="E719"/>
      <c r="G719"/>
      <c r="I719"/>
      <c r="K719"/>
    </row>
    <row r="720" spans="1:11" x14ac:dyDescent="0.2">
      <c r="A720"/>
      <c r="C720"/>
      <c r="E720"/>
      <c r="G720"/>
      <c r="I720"/>
      <c r="K720"/>
    </row>
    <row r="721" spans="1:11" x14ac:dyDescent="0.2">
      <c r="A721"/>
      <c r="C721"/>
      <c r="E721"/>
      <c r="G721"/>
      <c r="I721"/>
      <c r="K721"/>
    </row>
    <row r="722" spans="1:11" x14ac:dyDescent="0.2">
      <c r="A722"/>
      <c r="C722"/>
      <c r="E722"/>
      <c r="G722"/>
      <c r="I722"/>
      <c r="K722"/>
    </row>
    <row r="723" spans="1:11" x14ac:dyDescent="0.2">
      <c r="A723"/>
      <c r="C723"/>
      <c r="E723"/>
      <c r="G723"/>
      <c r="I723"/>
      <c r="K723"/>
    </row>
    <row r="724" spans="1:11" x14ac:dyDescent="0.2">
      <c r="A724"/>
      <c r="C724"/>
      <c r="E724"/>
      <c r="G724"/>
      <c r="I724"/>
      <c r="K724"/>
    </row>
    <row r="725" spans="1:11" x14ac:dyDescent="0.2">
      <c r="A725"/>
      <c r="C725"/>
      <c r="E725"/>
      <c r="G725"/>
      <c r="I725"/>
      <c r="K725"/>
    </row>
    <row r="726" spans="1:11" x14ac:dyDescent="0.2">
      <c r="A726"/>
      <c r="C726"/>
      <c r="E726"/>
      <c r="G726"/>
      <c r="I726"/>
      <c r="K726"/>
    </row>
    <row r="727" spans="1:11" x14ac:dyDescent="0.2">
      <c r="A727"/>
      <c r="C727"/>
      <c r="E727"/>
      <c r="G727"/>
      <c r="I727"/>
      <c r="K727"/>
    </row>
    <row r="728" spans="1:11" x14ac:dyDescent="0.2">
      <c r="A728"/>
      <c r="C728"/>
      <c r="E728"/>
      <c r="G728"/>
      <c r="I728"/>
      <c r="K728"/>
    </row>
    <row r="729" spans="1:11" x14ac:dyDescent="0.2">
      <c r="A729"/>
      <c r="C729"/>
      <c r="E729"/>
      <c r="G729"/>
      <c r="I729"/>
      <c r="K729"/>
    </row>
    <row r="730" spans="1:11" x14ac:dyDescent="0.2">
      <c r="A730"/>
      <c r="C730"/>
      <c r="E730"/>
      <c r="G730"/>
      <c r="I730"/>
      <c r="K730"/>
    </row>
    <row r="731" spans="1:11" x14ac:dyDescent="0.2">
      <c r="A731"/>
      <c r="C731"/>
      <c r="E731"/>
      <c r="G731"/>
      <c r="I731"/>
      <c r="K731"/>
    </row>
    <row r="732" spans="1:11" x14ac:dyDescent="0.2">
      <c r="A732"/>
      <c r="C732"/>
      <c r="E732"/>
      <c r="G732"/>
      <c r="I732"/>
      <c r="K732"/>
    </row>
    <row r="733" spans="1:11" x14ac:dyDescent="0.2">
      <c r="A733"/>
      <c r="C733"/>
      <c r="E733"/>
      <c r="G733"/>
      <c r="I733"/>
      <c r="K733"/>
    </row>
    <row r="734" spans="1:11" x14ac:dyDescent="0.2">
      <c r="A734"/>
      <c r="C734"/>
      <c r="E734"/>
      <c r="G734"/>
      <c r="I734"/>
      <c r="K734"/>
    </row>
    <row r="735" spans="1:11" x14ac:dyDescent="0.2">
      <c r="A735"/>
      <c r="C735"/>
      <c r="E735"/>
      <c r="G735"/>
      <c r="I735"/>
      <c r="K735"/>
    </row>
    <row r="736" spans="1:11" x14ac:dyDescent="0.2">
      <c r="A736"/>
      <c r="C736"/>
      <c r="E736"/>
      <c r="G736"/>
      <c r="I736"/>
      <c r="K736"/>
    </row>
    <row r="737" spans="1:11" x14ac:dyDescent="0.2">
      <c r="A737"/>
      <c r="C737"/>
      <c r="E737"/>
      <c r="G737"/>
      <c r="I737"/>
      <c r="K737"/>
    </row>
    <row r="738" spans="1:11" x14ac:dyDescent="0.2">
      <c r="A738"/>
      <c r="C738"/>
      <c r="E738"/>
      <c r="G738"/>
      <c r="I738"/>
      <c r="K738"/>
    </row>
    <row r="739" spans="1:11" x14ac:dyDescent="0.2">
      <c r="A739"/>
      <c r="C739"/>
      <c r="E739"/>
      <c r="G739"/>
      <c r="I739"/>
      <c r="K739"/>
    </row>
    <row r="740" spans="1:11" x14ac:dyDescent="0.2">
      <c r="A740"/>
      <c r="C740"/>
      <c r="E740"/>
      <c r="G740"/>
      <c r="I740"/>
      <c r="K740"/>
    </row>
    <row r="741" spans="1:11" x14ac:dyDescent="0.2">
      <c r="A741"/>
      <c r="C741"/>
      <c r="E741"/>
      <c r="G741"/>
      <c r="I741"/>
      <c r="K741"/>
    </row>
    <row r="742" spans="1:11" x14ac:dyDescent="0.2">
      <c r="A742"/>
      <c r="C742"/>
      <c r="E742"/>
      <c r="G742"/>
      <c r="I742"/>
      <c r="K742"/>
    </row>
    <row r="743" spans="1:11" x14ac:dyDescent="0.2">
      <c r="A743"/>
      <c r="C743"/>
      <c r="E743"/>
      <c r="G743"/>
      <c r="I743"/>
      <c r="K743"/>
    </row>
    <row r="744" spans="1:11" x14ac:dyDescent="0.2">
      <c r="A744"/>
      <c r="C744"/>
      <c r="E744"/>
      <c r="G744"/>
      <c r="I744"/>
      <c r="K744"/>
    </row>
    <row r="745" spans="1:11" x14ac:dyDescent="0.2">
      <c r="A745"/>
      <c r="C745"/>
      <c r="E745"/>
      <c r="G745"/>
      <c r="I745"/>
      <c r="K745"/>
    </row>
    <row r="746" spans="1:11" x14ac:dyDescent="0.2">
      <c r="A746"/>
      <c r="C746"/>
      <c r="E746"/>
      <c r="G746"/>
      <c r="I746"/>
      <c r="K746"/>
    </row>
    <row r="747" spans="1:11" x14ac:dyDescent="0.2">
      <c r="A747"/>
      <c r="C747"/>
      <c r="E747"/>
      <c r="G747"/>
      <c r="I747"/>
      <c r="K747"/>
    </row>
    <row r="748" spans="1:11" x14ac:dyDescent="0.2">
      <c r="A748"/>
      <c r="C748"/>
      <c r="E748"/>
      <c r="G748"/>
      <c r="I748"/>
      <c r="K748"/>
    </row>
    <row r="749" spans="1:11" x14ac:dyDescent="0.2">
      <c r="A749"/>
      <c r="C749"/>
      <c r="E749"/>
      <c r="G749"/>
      <c r="I749"/>
      <c r="K749"/>
    </row>
    <row r="750" spans="1:11" x14ac:dyDescent="0.2">
      <c r="A750"/>
      <c r="C750"/>
      <c r="E750"/>
      <c r="G750"/>
      <c r="I750"/>
      <c r="K750"/>
    </row>
    <row r="751" spans="1:11" x14ac:dyDescent="0.2">
      <c r="A751"/>
      <c r="C751"/>
      <c r="E751"/>
      <c r="G751"/>
      <c r="I751"/>
      <c r="K751"/>
    </row>
    <row r="752" spans="1:11" x14ac:dyDescent="0.2">
      <c r="A752"/>
      <c r="C752"/>
      <c r="E752"/>
      <c r="G752"/>
      <c r="I752"/>
      <c r="K752"/>
    </row>
    <row r="753" spans="1:11" x14ac:dyDescent="0.2">
      <c r="A753"/>
      <c r="C753"/>
      <c r="E753"/>
      <c r="G753"/>
      <c r="I753"/>
      <c r="K753"/>
    </row>
    <row r="754" spans="1:11" x14ac:dyDescent="0.2">
      <c r="A754"/>
      <c r="C754"/>
      <c r="E754"/>
      <c r="G754"/>
      <c r="I754"/>
      <c r="K754"/>
    </row>
    <row r="755" spans="1:11" x14ac:dyDescent="0.2">
      <c r="A755"/>
      <c r="C755"/>
      <c r="E755"/>
      <c r="G755"/>
      <c r="I755"/>
      <c r="K755"/>
    </row>
    <row r="756" spans="1:11" x14ac:dyDescent="0.2">
      <c r="A756"/>
      <c r="C756"/>
      <c r="E756"/>
      <c r="G756"/>
      <c r="I756"/>
      <c r="K756"/>
    </row>
    <row r="757" spans="1:11" x14ac:dyDescent="0.2">
      <c r="A757"/>
      <c r="C757"/>
      <c r="E757"/>
      <c r="G757"/>
      <c r="I757"/>
      <c r="K757"/>
    </row>
    <row r="758" spans="1:11" x14ac:dyDescent="0.2">
      <c r="A758"/>
      <c r="C758"/>
      <c r="E758"/>
      <c r="G758"/>
      <c r="I758"/>
      <c r="K758"/>
    </row>
    <row r="759" spans="1:11" x14ac:dyDescent="0.2">
      <c r="A759"/>
      <c r="C759"/>
      <c r="E759"/>
      <c r="G759"/>
      <c r="I759"/>
      <c r="K759"/>
    </row>
    <row r="760" spans="1:11" x14ac:dyDescent="0.2">
      <c r="A760"/>
      <c r="C760"/>
      <c r="E760"/>
      <c r="G760"/>
      <c r="I760"/>
      <c r="K760"/>
    </row>
    <row r="761" spans="1:11" x14ac:dyDescent="0.2">
      <c r="A761"/>
      <c r="C761"/>
      <c r="E761"/>
      <c r="G761"/>
      <c r="I761"/>
      <c r="K761"/>
    </row>
    <row r="762" spans="1:11" x14ac:dyDescent="0.2">
      <c r="A762"/>
      <c r="C762"/>
      <c r="E762"/>
      <c r="G762"/>
      <c r="I762"/>
      <c r="K762"/>
    </row>
    <row r="763" spans="1:11" x14ac:dyDescent="0.2">
      <c r="A763"/>
      <c r="C763"/>
      <c r="E763"/>
      <c r="G763"/>
      <c r="I763"/>
      <c r="K763"/>
    </row>
    <row r="764" spans="1:11" x14ac:dyDescent="0.2">
      <c r="A764"/>
      <c r="C764"/>
      <c r="E764"/>
      <c r="G764"/>
      <c r="I764"/>
      <c r="K764"/>
    </row>
    <row r="765" spans="1:11" x14ac:dyDescent="0.2">
      <c r="A765"/>
      <c r="C765"/>
      <c r="E765"/>
      <c r="G765"/>
      <c r="I765"/>
      <c r="K765"/>
    </row>
    <row r="766" spans="1:11" x14ac:dyDescent="0.2">
      <c r="A766"/>
      <c r="C766"/>
      <c r="E766"/>
      <c r="G766"/>
      <c r="I766"/>
      <c r="K766"/>
    </row>
    <row r="767" spans="1:11" x14ac:dyDescent="0.2">
      <c r="A767"/>
      <c r="C767"/>
      <c r="E767"/>
      <c r="G767"/>
      <c r="I767"/>
      <c r="K767"/>
    </row>
    <row r="768" spans="1:11" x14ac:dyDescent="0.2">
      <c r="A768"/>
      <c r="C768"/>
      <c r="E768"/>
      <c r="G768"/>
      <c r="I768"/>
      <c r="K768"/>
    </row>
    <row r="769" spans="1:11" x14ac:dyDescent="0.2">
      <c r="A769"/>
      <c r="C769"/>
      <c r="E769"/>
      <c r="G769"/>
      <c r="I769"/>
      <c r="K769"/>
    </row>
    <row r="770" spans="1:11" x14ac:dyDescent="0.2">
      <c r="A770"/>
      <c r="C770"/>
      <c r="E770"/>
      <c r="G770"/>
      <c r="I770"/>
      <c r="K770"/>
    </row>
    <row r="771" spans="1:11" x14ac:dyDescent="0.2">
      <c r="A771"/>
      <c r="C771"/>
      <c r="E771"/>
      <c r="G771"/>
      <c r="I771"/>
      <c r="K771"/>
    </row>
    <row r="772" spans="1:11" x14ac:dyDescent="0.2">
      <c r="A772"/>
      <c r="C772"/>
      <c r="E772"/>
      <c r="G772"/>
      <c r="I772"/>
      <c r="K772"/>
    </row>
    <row r="773" spans="1:11" x14ac:dyDescent="0.2">
      <c r="A773"/>
      <c r="C773"/>
      <c r="E773"/>
      <c r="G773"/>
      <c r="I773"/>
      <c r="K773"/>
    </row>
    <row r="774" spans="1:11" x14ac:dyDescent="0.2">
      <c r="A774"/>
      <c r="C774"/>
      <c r="E774"/>
      <c r="G774"/>
      <c r="I774"/>
      <c r="K774"/>
    </row>
    <row r="775" spans="1:11" x14ac:dyDescent="0.2">
      <c r="A775"/>
      <c r="C775"/>
      <c r="E775"/>
      <c r="G775"/>
      <c r="I775"/>
      <c r="K775"/>
    </row>
    <row r="776" spans="1:11" x14ac:dyDescent="0.2">
      <c r="A776"/>
      <c r="C776"/>
      <c r="E776"/>
      <c r="G776"/>
      <c r="I776"/>
      <c r="K776"/>
    </row>
    <row r="777" spans="1:11" x14ac:dyDescent="0.2">
      <c r="A777"/>
      <c r="C777"/>
      <c r="E777"/>
      <c r="G777"/>
      <c r="I777"/>
      <c r="K777"/>
    </row>
    <row r="778" spans="1:11" x14ac:dyDescent="0.2">
      <c r="A778"/>
      <c r="C778"/>
      <c r="E778"/>
      <c r="G778"/>
      <c r="I778"/>
      <c r="K778"/>
    </row>
    <row r="779" spans="1:11" x14ac:dyDescent="0.2">
      <c r="A779"/>
      <c r="C779"/>
      <c r="E779"/>
      <c r="G779"/>
      <c r="I779"/>
      <c r="K779"/>
    </row>
    <row r="780" spans="1:11" x14ac:dyDescent="0.2">
      <c r="A780"/>
      <c r="C780"/>
      <c r="E780"/>
      <c r="G780"/>
      <c r="I780"/>
      <c r="K780"/>
    </row>
    <row r="781" spans="1:11" x14ac:dyDescent="0.2">
      <c r="A781"/>
      <c r="C781"/>
      <c r="E781"/>
      <c r="G781"/>
      <c r="I781"/>
      <c r="K781"/>
    </row>
    <row r="782" spans="1:11" x14ac:dyDescent="0.2">
      <c r="A782"/>
      <c r="C782"/>
      <c r="E782"/>
      <c r="G782"/>
      <c r="I782"/>
      <c r="K782"/>
    </row>
    <row r="783" spans="1:11" x14ac:dyDescent="0.2">
      <c r="A783"/>
      <c r="C783"/>
      <c r="E783"/>
      <c r="G783"/>
      <c r="I783"/>
      <c r="K783"/>
    </row>
    <row r="784" spans="1:11" x14ac:dyDescent="0.2">
      <c r="A784"/>
      <c r="C784"/>
      <c r="E784"/>
      <c r="G784"/>
      <c r="I784"/>
      <c r="K784"/>
    </row>
    <row r="785" spans="1:11" x14ac:dyDescent="0.2">
      <c r="A785"/>
      <c r="C785"/>
      <c r="E785"/>
      <c r="G785"/>
      <c r="I785"/>
      <c r="K785"/>
    </row>
    <row r="786" spans="1:11" x14ac:dyDescent="0.2">
      <c r="A786"/>
      <c r="C786"/>
      <c r="E786"/>
      <c r="G786"/>
      <c r="I786"/>
      <c r="K786"/>
    </row>
    <row r="787" spans="1:11" x14ac:dyDescent="0.2">
      <c r="A787"/>
      <c r="C787"/>
      <c r="E787"/>
      <c r="G787"/>
      <c r="I787"/>
      <c r="K787"/>
    </row>
    <row r="788" spans="1:11" x14ac:dyDescent="0.2">
      <c r="A788"/>
      <c r="C788"/>
      <c r="E788"/>
      <c r="G788"/>
      <c r="I788"/>
      <c r="K788"/>
    </row>
    <row r="789" spans="1:11" x14ac:dyDescent="0.2">
      <c r="A789"/>
      <c r="C789"/>
      <c r="E789"/>
      <c r="G789"/>
      <c r="I789"/>
      <c r="K789"/>
    </row>
    <row r="790" spans="1:11" x14ac:dyDescent="0.2">
      <c r="A790"/>
      <c r="C790"/>
      <c r="E790"/>
      <c r="G790"/>
      <c r="I790"/>
      <c r="K790"/>
    </row>
    <row r="791" spans="1:11" x14ac:dyDescent="0.2">
      <c r="A791"/>
      <c r="C791"/>
      <c r="E791"/>
      <c r="G791"/>
      <c r="I791"/>
      <c r="K791"/>
    </row>
    <row r="792" spans="1:11" x14ac:dyDescent="0.2">
      <c r="A792"/>
      <c r="C792"/>
      <c r="E792"/>
      <c r="G792"/>
      <c r="I792"/>
      <c r="K792"/>
    </row>
    <row r="793" spans="1:11" x14ac:dyDescent="0.2">
      <c r="A793"/>
      <c r="C793"/>
      <c r="E793"/>
      <c r="G793"/>
      <c r="I793"/>
      <c r="K793"/>
    </row>
    <row r="794" spans="1:11" x14ac:dyDescent="0.2">
      <c r="A794"/>
      <c r="C794"/>
      <c r="E794"/>
      <c r="G794"/>
      <c r="I794"/>
      <c r="K794"/>
    </row>
    <row r="795" spans="1:11" x14ac:dyDescent="0.2">
      <c r="A795"/>
      <c r="C795"/>
      <c r="E795"/>
      <c r="G795"/>
      <c r="I795"/>
      <c r="K795"/>
    </row>
    <row r="796" spans="1:11" x14ac:dyDescent="0.2">
      <c r="A796"/>
      <c r="C796"/>
      <c r="E796"/>
      <c r="G796"/>
      <c r="I796"/>
      <c r="K796"/>
    </row>
    <row r="797" spans="1:11" x14ac:dyDescent="0.2">
      <c r="A797"/>
      <c r="C797"/>
      <c r="E797"/>
      <c r="G797"/>
      <c r="I797"/>
      <c r="K797"/>
    </row>
    <row r="798" spans="1:11" x14ac:dyDescent="0.2">
      <c r="A798"/>
      <c r="C798"/>
      <c r="E798"/>
      <c r="G798"/>
      <c r="I798"/>
      <c r="K798"/>
    </row>
    <row r="799" spans="1:11" x14ac:dyDescent="0.2">
      <c r="A799"/>
      <c r="C799"/>
      <c r="E799"/>
      <c r="G799"/>
      <c r="I799"/>
      <c r="K799"/>
    </row>
    <row r="800" spans="1:11" x14ac:dyDescent="0.2">
      <c r="A800"/>
      <c r="C800"/>
      <c r="E800"/>
      <c r="G800"/>
      <c r="I800"/>
      <c r="K800"/>
    </row>
    <row r="801" spans="1:11" x14ac:dyDescent="0.2">
      <c r="A801"/>
      <c r="C801"/>
      <c r="E801"/>
      <c r="G801"/>
      <c r="I801"/>
      <c r="K801"/>
    </row>
    <row r="802" spans="1:11" x14ac:dyDescent="0.2">
      <c r="A802"/>
      <c r="C802"/>
      <c r="E802"/>
      <c r="G802"/>
      <c r="I802"/>
      <c r="K802"/>
    </row>
    <row r="803" spans="1:11" x14ac:dyDescent="0.2">
      <c r="A803"/>
      <c r="C803"/>
      <c r="E803"/>
      <c r="G803"/>
      <c r="I803"/>
      <c r="K803"/>
    </row>
    <row r="804" spans="1:11" x14ac:dyDescent="0.2">
      <c r="A804"/>
      <c r="C804"/>
      <c r="E804"/>
      <c r="G804"/>
      <c r="I804"/>
      <c r="K804"/>
    </row>
    <row r="805" spans="1:11" x14ac:dyDescent="0.2">
      <c r="A805"/>
      <c r="C805"/>
      <c r="E805"/>
      <c r="G805"/>
      <c r="I805"/>
      <c r="K805"/>
    </row>
    <row r="806" spans="1:11" x14ac:dyDescent="0.2">
      <c r="A806"/>
      <c r="C806"/>
      <c r="E806"/>
      <c r="G806"/>
      <c r="I806"/>
      <c r="K806"/>
    </row>
    <row r="807" spans="1:11" x14ac:dyDescent="0.2">
      <c r="A807"/>
      <c r="C807"/>
      <c r="E807"/>
      <c r="G807"/>
      <c r="I807"/>
      <c r="K807"/>
    </row>
    <row r="808" spans="1:11" x14ac:dyDescent="0.2">
      <c r="A808"/>
      <c r="C808"/>
      <c r="E808"/>
      <c r="G808"/>
      <c r="I808"/>
      <c r="K808"/>
    </row>
    <row r="809" spans="1:11" x14ac:dyDescent="0.2">
      <c r="A809"/>
      <c r="C809"/>
      <c r="E809"/>
      <c r="G809"/>
      <c r="I809"/>
      <c r="K809"/>
    </row>
    <row r="810" spans="1:11" x14ac:dyDescent="0.2">
      <c r="A810"/>
      <c r="C810"/>
      <c r="E810"/>
      <c r="G810"/>
      <c r="I810"/>
      <c r="K810"/>
    </row>
    <row r="811" spans="1:11" x14ac:dyDescent="0.2">
      <c r="A811"/>
      <c r="C811"/>
      <c r="E811"/>
      <c r="G811"/>
      <c r="I811"/>
      <c r="K811"/>
    </row>
    <row r="812" spans="1:11" x14ac:dyDescent="0.2">
      <c r="A812"/>
      <c r="C812"/>
      <c r="E812"/>
      <c r="G812"/>
      <c r="I812"/>
      <c r="K812"/>
    </row>
    <row r="813" spans="1:11" x14ac:dyDescent="0.2">
      <c r="A813"/>
      <c r="C813"/>
      <c r="E813"/>
      <c r="G813"/>
      <c r="I813"/>
      <c r="K813"/>
    </row>
    <row r="814" spans="1:11" x14ac:dyDescent="0.2">
      <c r="A814"/>
      <c r="C814"/>
      <c r="E814"/>
      <c r="G814"/>
      <c r="I814"/>
      <c r="K814"/>
    </row>
    <row r="815" spans="1:11" x14ac:dyDescent="0.2">
      <c r="A815"/>
      <c r="C815"/>
      <c r="E815"/>
      <c r="G815"/>
      <c r="I815"/>
      <c r="K815"/>
    </row>
    <row r="816" spans="1:11" x14ac:dyDescent="0.2">
      <c r="A816"/>
      <c r="C816"/>
      <c r="E816"/>
      <c r="G816"/>
      <c r="I816"/>
      <c r="K816"/>
    </row>
    <row r="817" spans="1:11" x14ac:dyDescent="0.2">
      <c r="A817"/>
      <c r="C817"/>
      <c r="E817"/>
      <c r="G817"/>
      <c r="I817"/>
      <c r="K817"/>
    </row>
    <row r="818" spans="1:11" x14ac:dyDescent="0.2">
      <c r="A818"/>
      <c r="C818"/>
      <c r="E818"/>
      <c r="G818"/>
      <c r="I818"/>
      <c r="K818"/>
    </row>
    <row r="819" spans="1:11" x14ac:dyDescent="0.2">
      <c r="A819"/>
      <c r="C819"/>
      <c r="E819"/>
      <c r="G819"/>
      <c r="I819"/>
      <c r="K819"/>
    </row>
    <row r="820" spans="1:11" x14ac:dyDescent="0.2">
      <c r="A820"/>
      <c r="C820"/>
      <c r="E820"/>
      <c r="G820"/>
      <c r="I820"/>
      <c r="K820"/>
    </row>
    <row r="821" spans="1:11" x14ac:dyDescent="0.2">
      <c r="A821"/>
      <c r="C821"/>
      <c r="E821"/>
      <c r="G821"/>
      <c r="I821"/>
      <c r="K821"/>
    </row>
    <row r="822" spans="1:11" x14ac:dyDescent="0.2">
      <c r="A822"/>
      <c r="C822"/>
      <c r="E822"/>
      <c r="G822"/>
      <c r="I822"/>
      <c r="K822"/>
    </row>
    <row r="823" spans="1:11" x14ac:dyDescent="0.2">
      <c r="A823"/>
      <c r="C823"/>
      <c r="E823"/>
      <c r="G823"/>
      <c r="I823"/>
      <c r="K823"/>
    </row>
    <row r="824" spans="1:11" x14ac:dyDescent="0.2">
      <c r="A824"/>
      <c r="C824"/>
      <c r="E824"/>
      <c r="G824"/>
      <c r="I824"/>
      <c r="K824"/>
    </row>
    <row r="825" spans="1:11" x14ac:dyDescent="0.2">
      <c r="A825"/>
      <c r="C825"/>
      <c r="E825"/>
      <c r="G825"/>
      <c r="I825"/>
      <c r="K825"/>
    </row>
    <row r="826" spans="1:11" x14ac:dyDescent="0.2">
      <c r="A826"/>
      <c r="C826"/>
      <c r="E826"/>
      <c r="G826"/>
      <c r="I826"/>
      <c r="K826"/>
    </row>
    <row r="827" spans="1:11" x14ac:dyDescent="0.2">
      <c r="A827"/>
      <c r="C827"/>
      <c r="E827"/>
      <c r="G827"/>
      <c r="I827"/>
      <c r="K827"/>
    </row>
    <row r="828" spans="1:11" x14ac:dyDescent="0.2">
      <c r="A828"/>
      <c r="C828"/>
      <c r="E828"/>
      <c r="G828"/>
      <c r="I828"/>
      <c r="K828"/>
    </row>
    <row r="829" spans="1:11" x14ac:dyDescent="0.2">
      <c r="A829"/>
      <c r="C829"/>
      <c r="E829"/>
      <c r="G829"/>
      <c r="I829"/>
      <c r="K829"/>
    </row>
    <row r="830" spans="1:11" x14ac:dyDescent="0.2">
      <c r="A830"/>
      <c r="C830"/>
      <c r="E830"/>
      <c r="G830"/>
      <c r="I830"/>
      <c r="K830"/>
    </row>
    <row r="831" spans="1:11" x14ac:dyDescent="0.2">
      <c r="A831"/>
      <c r="C831"/>
      <c r="E831"/>
      <c r="G831"/>
      <c r="I831"/>
      <c r="K831"/>
    </row>
    <row r="832" spans="1:11" x14ac:dyDescent="0.2">
      <c r="A832"/>
      <c r="C832"/>
      <c r="E832"/>
      <c r="G832"/>
      <c r="I832"/>
      <c r="K832"/>
    </row>
    <row r="833" spans="1:11" x14ac:dyDescent="0.2">
      <c r="A833"/>
      <c r="C833"/>
      <c r="E833"/>
      <c r="G833"/>
      <c r="I833"/>
      <c r="K833"/>
    </row>
    <row r="834" spans="1:11" x14ac:dyDescent="0.2">
      <c r="A834"/>
      <c r="C834"/>
      <c r="E834"/>
      <c r="G834"/>
      <c r="I834"/>
      <c r="K834"/>
    </row>
    <row r="835" spans="1:11" x14ac:dyDescent="0.2">
      <c r="A835"/>
      <c r="C835"/>
      <c r="E835"/>
      <c r="G835"/>
      <c r="I835"/>
      <c r="K835"/>
    </row>
    <row r="836" spans="1:11" x14ac:dyDescent="0.2">
      <c r="A836"/>
      <c r="C836"/>
      <c r="E836"/>
      <c r="G836"/>
      <c r="I836"/>
      <c r="K836"/>
    </row>
    <row r="837" spans="1:11" x14ac:dyDescent="0.2">
      <c r="A837"/>
      <c r="C837"/>
      <c r="E837"/>
      <c r="G837"/>
      <c r="I837"/>
      <c r="K837"/>
    </row>
    <row r="838" spans="1:11" x14ac:dyDescent="0.2">
      <c r="A838"/>
      <c r="C838"/>
      <c r="E838"/>
      <c r="G838"/>
      <c r="I838"/>
      <c r="K838"/>
    </row>
    <row r="839" spans="1:11" x14ac:dyDescent="0.2">
      <c r="A839"/>
      <c r="C839"/>
      <c r="E839"/>
      <c r="G839"/>
      <c r="I839"/>
      <c r="K839"/>
    </row>
    <row r="840" spans="1:11" x14ac:dyDescent="0.2">
      <c r="A840"/>
      <c r="C840"/>
      <c r="E840"/>
      <c r="G840"/>
      <c r="I840"/>
      <c r="K840"/>
    </row>
    <row r="841" spans="1:11" x14ac:dyDescent="0.2">
      <c r="A841"/>
      <c r="C841"/>
      <c r="E841"/>
      <c r="G841"/>
      <c r="I841"/>
      <c r="K841"/>
    </row>
    <row r="842" spans="1:11" x14ac:dyDescent="0.2">
      <c r="A842"/>
      <c r="C842"/>
      <c r="E842"/>
      <c r="G842"/>
      <c r="I842"/>
      <c r="K842"/>
    </row>
    <row r="843" spans="1:11" x14ac:dyDescent="0.2">
      <c r="A843"/>
      <c r="C843"/>
      <c r="E843"/>
      <c r="G843"/>
      <c r="I843"/>
      <c r="K843"/>
    </row>
    <row r="844" spans="1:11" x14ac:dyDescent="0.2">
      <c r="A844"/>
      <c r="C844"/>
      <c r="E844"/>
      <c r="G844"/>
      <c r="I844"/>
      <c r="K844"/>
    </row>
    <row r="845" spans="1:11" x14ac:dyDescent="0.2">
      <c r="A845"/>
      <c r="C845"/>
      <c r="E845"/>
      <c r="G845"/>
      <c r="I845"/>
      <c r="K845"/>
    </row>
    <row r="846" spans="1:11" x14ac:dyDescent="0.2">
      <c r="A846"/>
      <c r="C846"/>
      <c r="E846"/>
      <c r="G846"/>
      <c r="I846"/>
      <c r="K846"/>
    </row>
    <row r="847" spans="1:11" x14ac:dyDescent="0.2">
      <c r="A847"/>
      <c r="C847"/>
      <c r="E847"/>
      <c r="G847"/>
      <c r="I847"/>
      <c r="K847"/>
    </row>
    <row r="848" spans="1:11" x14ac:dyDescent="0.2">
      <c r="A848"/>
      <c r="C848"/>
      <c r="E848"/>
      <c r="G848"/>
      <c r="I848"/>
      <c r="K848"/>
    </row>
    <row r="849" spans="1:11" x14ac:dyDescent="0.2">
      <c r="A849"/>
      <c r="C849"/>
      <c r="E849"/>
      <c r="G849"/>
      <c r="I849"/>
      <c r="K849"/>
    </row>
    <row r="850" spans="1:11" x14ac:dyDescent="0.2">
      <c r="A850"/>
      <c r="C850"/>
      <c r="E850"/>
      <c r="G850"/>
      <c r="I850"/>
      <c r="K850"/>
    </row>
    <row r="851" spans="1:11" x14ac:dyDescent="0.2">
      <c r="A851"/>
      <c r="C851"/>
      <c r="E851"/>
      <c r="G851"/>
      <c r="I851"/>
      <c r="K851"/>
    </row>
    <row r="852" spans="1:11" x14ac:dyDescent="0.2">
      <c r="A852"/>
      <c r="C852"/>
      <c r="E852"/>
      <c r="G852"/>
      <c r="I852"/>
      <c r="K852"/>
    </row>
    <row r="853" spans="1:11" x14ac:dyDescent="0.2">
      <c r="A853"/>
      <c r="C853"/>
      <c r="E853"/>
      <c r="G853"/>
      <c r="I853"/>
      <c r="K853"/>
    </row>
    <row r="854" spans="1:11" x14ac:dyDescent="0.2">
      <c r="A854"/>
      <c r="C854"/>
      <c r="E854"/>
      <c r="G854"/>
      <c r="I854"/>
      <c r="K854"/>
    </row>
    <row r="855" spans="1:11" x14ac:dyDescent="0.2">
      <c r="A855"/>
      <c r="C855"/>
      <c r="E855"/>
      <c r="G855"/>
      <c r="I855"/>
      <c r="K855"/>
    </row>
    <row r="856" spans="1:11" x14ac:dyDescent="0.2">
      <c r="A856"/>
      <c r="C856"/>
      <c r="E856"/>
      <c r="G856"/>
      <c r="I856"/>
      <c r="K856"/>
    </row>
    <row r="857" spans="1:11" x14ac:dyDescent="0.2">
      <c r="A857"/>
      <c r="C857"/>
      <c r="E857"/>
      <c r="G857"/>
      <c r="I857"/>
      <c r="K857"/>
    </row>
    <row r="858" spans="1:11" x14ac:dyDescent="0.2">
      <c r="A858"/>
      <c r="C858"/>
      <c r="E858"/>
      <c r="G858"/>
      <c r="I858"/>
      <c r="K858"/>
    </row>
    <row r="859" spans="1:11" x14ac:dyDescent="0.2">
      <c r="A859"/>
      <c r="C859"/>
      <c r="E859"/>
      <c r="G859"/>
      <c r="I859"/>
      <c r="K859"/>
    </row>
    <row r="860" spans="1:11" x14ac:dyDescent="0.2">
      <c r="A860"/>
      <c r="C860"/>
      <c r="E860"/>
      <c r="G860"/>
      <c r="I860"/>
      <c r="K860"/>
    </row>
    <row r="861" spans="1:11" x14ac:dyDescent="0.2">
      <c r="A861"/>
      <c r="C861"/>
      <c r="E861"/>
      <c r="G861"/>
      <c r="I861"/>
      <c r="K861"/>
    </row>
    <row r="862" spans="1:11" x14ac:dyDescent="0.2">
      <c r="A862"/>
      <c r="C862"/>
      <c r="E862"/>
      <c r="G862"/>
      <c r="I862"/>
      <c r="K862"/>
    </row>
    <row r="863" spans="1:11" x14ac:dyDescent="0.2">
      <c r="A863"/>
      <c r="C863"/>
      <c r="E863"/>
      <c r="G863"/>
      <c r="I863"/>
      <c r="K863"/>
    </row>
    <row r="864" spans="1:11" x14ac:dyDescent="0.2">
      <c r="A864"/>
      <c r="C864"/>
      <c r="E864"/>
      <c r="G864"/>
      <c r="I864"/>
      <c r="K864"/>
    </row>
    <row r="865" spans="1:11" x14ac:dyDescent="0.2">
      <c r="A865"/>
      <c r="C865"/>
      <c r="E865"/>
      <c r="G865"/>
      <c r="I865"/>
      <c r="K865"/>
    </row>
    <row r="866" spans="1:11" x14ac:dyDescent="0.2">
      <c r="A866"/>
      <c r="C866"/>
      <c r="E866"/>
      <c r="G866"/>
      <c r="I866"/>
      <c r="K866"/>
    </row>
    <row r="867" spans="1:11" x14ac:dyDescent="0.2">
      <c r="A867"/>
      <c r="C867"/>
      <c r="E867"/>
      <c r="G867"/>
      <c r="I867"/>
      <c r="K867"/>
    </row>
    <row r="868" spans="1:11" x14ac:dyDescent="0.2">
      <c r="A868"/>
      <c r="C868"/>
      <c r="E868"/>
      <c r="G868"/>
      <c r="I868"/>
      <c r="K868"/>
    </row>
    <row r="869" spans="1:11" x14ac:dyDescent="0.2">
      <c r="A869"/>
      <c r="C869"/>
      <c r="E869"/>
      <c r="G869"/>
      <c r="I869"/>
      <c r="K869"/>
    </row>
    <row r="870" spans="1:11" x14ac:dyDescent="0.2">
      <c r="A870"/>
      <c r="C870"/>
      <c r="E870"/>
      <c r="G870"/>
      <c r="I870"/>
      <c r="K870"/>
    </row>
    <row r="871" spans="1:11" x14ac:dyDescent="0.2">
      <c r="A871"/>
      <c r="C871"/>
      <c r="E871"/>
      <c r="G871"/>
      <c r="I871"/>
      <c r="K871"/>
    </row>
    <row r="872" spans="1:11" x14ac:dyDescent="0.2">
      <c r="A872"/>
      <c r="C872"/>
      <c r="E872"/>
      <c r="G872"/>
      <c r="I872"/>
      <c r="K872"/>
    </row>
    <row r="873" spans="1:11" x14ac:dyDescent="0.2">
      <c r="A873"/>
      <c r="C873"/>
      <c r="E873"/>
      <c r="G873"/>
      <c r="I873"/>
      <c r="K873"/>
    </row>
    <row r="874" spans="1:11" x14ac:dyDescent="0.2">
      <c r="A874"/>
      <c r="C874"/>
      <c r="E874"/>
      <c r="G874"/>
      <c r="I874"/>
      <c r="K874"/>
    </row>
    <row r="875" spans="1:11" x14ac:dyDescent="0.2">
      <c r="A875"/>
      <c r="C875"/>
      <c r="E875"/>
      <c r="G875"/>
      <c r="I875"/>
      <c r="K875"/>
    </row>
    <row r="876" spans="1:11" x14ac:dyDescent="0.2">
      <c r="A876"/>
      <c r="C876"/>
      <c r="E876"/>
      <c r="G876"/>
      <c r="I876"/>
      <c r="K876"/>
    </row>
    <row r="877" spans="1:11" x14ac:dyDescent="0.2">
      <c r="A877"/>
      <c r="C877"/>
      <c r="E877"/>
      <c r="G877"/>
      <c r="I877"/>
      <c r="K877"/>
    </row>
    <row r="878" spans="1:11" x14ac:dyDescent="0.2">
      <c r="A878"/>
      <c r="C878"/>
      <c r="E878"/>
      <c r="G878"/>
      <c r="I878"/>
      <c r="K878"/>
    </row>
    <row r="879" spans="1:11" x14ac:dyDescent="0.2">
      <c r="A879"/>
      <c r="C879"/>
      <c r="E879"/>
      <c r="G879"/>
      <c r="I879"/>
      <c r="K879"/>
    </row>
    <row r="880" spans="1:11" x14ac:dyDescent="0.2">
      <c r="A880"/>
      <c r="C880"/>
      <c r="E880"/>
      <c r="G880"/>
      <c r="I880"/>
      <c r="K880"/>
    </row>
    <row r="881" spans="1:11" x14ac:dyDescent="0.2">
      <c r="A881"/>
      <c r="C881"/>
      <c r="E881"/>
      <c r="G881"/>
      <c r="I881"/>
      <c r="K881"/>
    </row>
    <row r="882" spans="1:11" x14ac:dyDescent="0.2">
      <c r="A882"/>
      <c r="C882"/>
      <c r="E882"/>
      <c r="G882"/>
      <c r="I882"/>
      <c r="K882"/>
    </row>
    <row r="883" spans="1:11" x14ac:dyDescent="0.2">
      <c r="A883"/>
      <c r="C883"/>
      <c r="E883"/>
      <c r="G883"/>
      <c r="I883"/>
      <c r="K883"/>
    </row>
    <row r="884" spans="1:11" x14ac:dyDescent="0.2">
      <c r="A884"/>
      <c r="C884"/>
      <c r="E884"/>
      <c r="G884"/>
      <c r="I884"/>
      <c r="K884"/>
    </row>
    <row r="885" spans="1:11" x14ac:dyDescent="0.2">
      <c r="A885"/>
      <c r="C885"/>
      <c r="E885"/>
      <c r="G885"/>
      <c r="I885"/>
      <c r="K885"/>
    </row>
    <row r="886" spans="1:11" x14ac:dyDescent="0.2">
      <c r="A886"/>
      <c r="C886"/>
      <c r="E886"/>
      <c r="G886"/>
      <c r="I886"/>
      <c r="K886"/>
    </row>
    <row r="887" spans="1:11" x14ac:dyDescent="0.2">
      <c r="A887"/>
      <c r="C887"/>
      <c r="E887"/>
      <c r="G887"/>
      <c r="I887"/>
      <c r="K887"/>
    </row>
    <row r="888" spans="1:11" x14ac:dyDescent="0.2">
      <c r="A888"/>
      <c r="C888"/>
      <c r="E888"/>
      <c r="G888"/>
      <c r="I888"/>
      <c r="K888"/>
    </row>
    <row r="889" spans="1:11" x14ac:dyDescent="0.2">
      <c r="A889"/>
      <c r="C889"/>
      <c r="E889"/>
      <c r="G889"/>
      <c r="I889"/>
      <c r="K889"/>
    </row>
    <row r="890" spans="1:11" x14ac:dyDescent="0.2">
      <c r="A890"/>
      <c r="C890"/>
      <c r="E890"/>
      <c r="G890"/>
      <c r="I890"/>
      <c r="K890"/>
    </row>
    <row r="891" spans="1:11" x14ac:dyDescent="0.2">
      <c r="A891"/>
      <c r="C891"/>
      <c r="E891"/>
      <c r="G891"/>
      <c r="I891"/>
      <c r="K891"/>
    </row>
    <row r="892" spans="1:11" x14ac:dyDescent="0.2">
      <c r="A892"/>
      <c r="C892"/>
      <c r="E892"/>
      <c r="G892"/>
      <c r="I892"/>
      <c r="K892"/>
    </row>
    <row r="893" spans="1:11" x14ac:dyDescent="0.2">
      <c r="A893"/>
      <c r="C893"/>
      <c r="E893"/>
      <c r="G893"/>
      <c r="I893"/>
      <c r="K893"/>
    </row>
    <row r="894" spans="1:11" x14ac:dyDescent="0.2">
      <c r="A894"/>
      <c r="C894"/>
      <c r="E894"/>
      <c r="G894"/>
      <c r="I894"/>
      <c r="K894"/>
    </row>
    <row r="895" spans="1:11" x14ac:dyDescent="0.2">
      <c r="A895"/>
      <c r="C895"/>
      <c r="E895"/>
      <c r="G895"/>
      <c r="I895"/>
      <c r="K895"/>
    </row>
    <row r="896" spans="1:11" x14ac:dyDescent="0.2">
      <c r="A896"/>
      <c r="C896"/>
      <c r="E896"/>
      <c r="G896"/>
      <c r="I896"/>
      <c r="K896"/>
    </row>
    <row r="897" spans="1:11" x14ac:dyDescent="0.2">
      <c r="A897"/>
      <c r="C897"/>
      <c r="E897"/>
      <c r="G897"/>
      <c r="I897"/>
      <c r="K897"/>
    </row>
    <row r="898" spans="1:11" x14ac:dyDescent="0.2">
      <c r="A898"/>
      <c r="C898"/>
      <c r="E898"/>
      <c r="G898"/>
      <c r="I898"/>
      <c r="K898"/>
    </row>
    <row r="899" spans="1:11" x14ac:dyDescent="0.2">
      <c r="A899"/>
      <c r="C899"/>
      <c r="E899"/>
      <c r="G899"/>
      <c r="I899"/>
      <c r="K899"/>
    </row>
    <row r="900" spans="1:11" x14ac:dyDescent="0.2">
      <c r="A900"/>
      <c r="C900"/>
      <c r="E900"/>
      <c r="G900"/>
      <c r="I900"/>
      <c r="K900"/>
    </row>
    <row r="901" spans="1:11" x14ac:dyDescent="0.2">
      <c r="A901"/>
      <c r="C901"/>
      <c r="E901"/>
      <c r="G901"/>
      <c r="I901"/>
      <c r="K901"/>
    </row>
    <row r="902" spans="1:11" x14ac:dyDescent="0.2">
      <c r="A902"/>
      <c r="C902"/>
      <c r="E902"/>
      <c r="G902"/>
      <c r="I902"/>
      <c r="K902"/>
    </row>
    <row r="903" spans="1:11" x14ac:dyDescent="0.2">
      <c r="A903"/>
      <c r="C903"/>
      <c r="E903"/>
      <c r="G903"/>
      <c r="I903"/>
      <c r="K903"/>
    </row>
    <row r="904" spans="1:11" x14ac:dyDescent="0.2">
      <c r="A904"/>
      <c r="C904"/>
      <c r="E904"/>
      <c r="G904"/>
      <c r="I904"/>
      <c r="K904"/>
    </row>
    <row r="905" spans="1:11" x14ac:dyDescent="0.2">
      <c r="A905"/>
      <c r="C905"/>
      <c r="E905"/>
      <c r="G905"/>
      <c r="I905"/>
      <c r="K905"/>
    </row>
    <row r="906" spans="1:11" x14ac:dyDescent="0.2">
      <c r="A906"/>
      <c r="C906"/>
      <c r="E906"/>
      <c r="G906"/>
      <c r="I906"/>
      <c r="K906"/>
    </row>
    <row r="907" spans="1:11" x14ac:dyDescent="0.2">
      <c r="A907"/>
      <c r="C907"/>
      <c r="E907"/>
      <c r="G907"/>
      <c r="I907"/>
      <c r="K907"/>
    </row>
    <row r="908" spans="1:11" x14ac:dyDescent="0.2">
      <c r="A908"/>
      <c r="C908"/>
      <c r="E908"/>
      <c r="G908"/>
      <c r="I908"/>
      <c r="K908"/>
    </row>
    <row r="909" spans="1:11" x14ac:dyDescent="0.2">
      <c r="A909"/>
      <c r="C909"/>
      <c r="E909"/>
      <c r="G909"/>
      <c r="I909"/>
      <c r="K909"/>
    </row>
    <row r="910" spans="1:11" x14ac:dyDescent="0.2">
      <c r="A910"/>
      <c r="C910"/>
      <c r="E910"/>
      <c r="G910"/>
      <c r="I910"/>
      <c r="K910"/>
    </row>
    <row r="911" spans="1:11" x14ac:dyDescent="0.2">
      <c r="A911"/>
      <c r="C911"/>
      <c r="E911"/>
      <c r="G911"/>
      <c r="I911"/>
      <c r="K911"/>
    </row>
    <row r="912" spans="1:11" x14ac:dyDescent="0.2">
      <c r="A912"/>
      <c r="C912"/>
      <c r="E912"/>
      <c r="G912"/>
      <c r="I912"/>
      <c r="K912"/>
    </row>
    <row r="913" spans="1:11" x14ac:dyDescent="0.2">
      <c r="A913"/>
      <c r="C913"/>
      <c r="E913"/>
      <c r="G913"/>
      <c r="I913"/>
      <c r="K913"/>
    </row>
    <row r="914" spans="1:11" x14ac:dyDescent="0.2">
      <c r="A914"/>
      <c r="C914"/>
      <c r="E914"/>
      <c r="G914"/>
      <c r="I914"/>
      <c r="K914"/>
    </row>
    <row r="915" spans="1:11" x14ac:dyDescent="0.2">
      <c r="A915"/>
      <c r="C915"/>
      <c r="E915"/>
      <c r="G915"/>
      <c r="I915"/>
      <c r="K915"/>
    </row>
    <row r="916" spans="1:11" x14ac:dyDescent="0.2">
      <c r="A916"/>
      <c r="C916"/>
      <c r="E916"/>
      <c r="G916"/>
      <c r="I916"/>
      <c r="K916"/>
    </row>
    <row r="917" spans="1:11" x14ac:dyDescent="0.2">
      <c r="A917"/>
      <c r="C917"/>
      <c r="E917"/>
      <c r="G917"/>
      <c r="I917"/>
      <c r="K917"/>
    </row>
    <row r="918" spans="1:11" x14ac:dyDescent="0.2">
      <c r="A918"/>
      <c r="C918"/>
      <c r="E918"/>
      <c r="G918"/>
      <c r="I918"/>
      <c r="K918"/>
    </row>
    <row r="919" spans="1:11" x14ac:dyDescent="0.2">
      <c r="A919"/>
      <c r="C919"/>
      <c r="E919"/>
      <c r="G919"/>
      <c r="I919"/>
      <c r="K919"/>
    </row>
    <row r="920" spans="1:11" x14ac:dyDescent="0.2">
      <c r="A920"/>
      <c r="C920"/>
      <c r="E920"/>
      <c r="G920"/>
      <c r="I920"/>
      <c r="K920"/>
    </row>
    <row r="921" spans="1:11" x14ac:dyDescent="0.2">
      <c r="A921"/>
      <c r="C921"/>
      <c r="E921"/>
      <c r="G921"/>
      <c r="I921"/>
      <c r="K921"/>
    </row>
    <row r="922" spans="1:11" x14ac:dyDescent="0.2">
      <c r="A922"/>
      <c r="C922"/>
      <c r="E922"/>
      <c r="G922"/>
      <c r="I922"/>
      <c r="K922"/>
    </row>
    <row r="923" spans="1:11" x14ac:dyDescent="0.2">
      <c r="A923"/>
      <c r="C923"/>
      <c r="E923"/>
      <c r="G923"/>
      <c r="I923"/>
      <c r="K923"/>
    </row>
    <row r="924" spans="1:11" x14ac:dyDescent="0.2">
      <c r="A924"/>
      <c r="C924"/>
      <c r="E924"/>
      <c r="G924"/>
      <c r="I924"/>
      <c r="K924"/>
    </row>
    <row r="925" spans="1:11" x14ac:dyDescent="0.2">
      <c r="A925"/>
      <c r="C925"/>
      <c r="E925"/>
      <c r="G925"/>
      <c r="I925"/>
      <c r="K925"/>
    </row>
    <row r="926" spans="1:11" x14ac:dyDescent="0.2">
      <c r="A926"/>
      <c r="C926"/>
      <c r="E926"/>
      <c r="G926"/>
      <c r="I926"/>
      <c r="K926"/>
    </row>
    <row r="927" spans="1:11" x14ac:dyDescent="0.2">
      <c r="A927"/>
      <c r="C927"/>
      <c r="E927"/>
      <c r="G927"/>
      <c r="I927"/>
      <c r="K927"/>
    </row>
    <row r="928" spans="1:11" x14ac:dyDescent="0.2">
      <c r="A928"/>
      <c r="C928"/>
      <c r="E928"/>
      <c r="G928"/>
      <c r="I928"/>
      <c r="K928"/>
    </row>
    <row r="929" spans="1:11" x14ac:dyDescent="0.2">
      <c r="A929"/>
      <c r="C929"/>
      <c r="E929"/>
      <c r="G929"/>
      <c r="I929"/>
      <c r="K929"/>
    </row>
    <row r="930" spans="1:11" x14ac:dyDescent="0.2">
      <c r="A930"/>
      <c r="C930"/>
      <c r="E930"/>
      <c r="G930"/>
      <c r="I930"/>
      <c r="K930"/>
    </row>
    <row r="931" spans="1:11" x14ac:dyDescent="0.2">
      <c r="A931"/>
      <c r="C931"/>
      <c r="E931"/>
      <c r="G931"/>
      <c r="I931"/>
      <c r="K931"/>
    </row>
    <row r="932" spans="1:11" x14ac:dyDescent="0.2">
      <c r="A932"/>
      <c r="C932"/>
      <c r="E932"/>
      <c r="G932"/>
      <c r="I932"/>
      <c r="K932"/>
    </row>
    <row r="933" spans="1:11" x14ac:dyDescent="0.2">
      <c r="A933"/>
      <c r="C933"/>
      <c r="E933"/>
      <c r="G933"/>
      <c r="I933"/>
      <c r="K933"/>
    </row>
    <row r="934" spans="1:11" x14ac:dyDescent="0.2">
      <c r="A934"/>
      <c r="C934"/>
      <c r="E934"/>
      <c r="G934"/>
      <c r="I934"/>
      <c r="K934"/>
    </row>
    <row r="935" spans="1:11" x14ac:dyDescent="0.2">
      <c r="A935"/>
      <c r="C935"/>
      <c r="E935"/>
      <c r="G935"/>
      <c r="I935"/>
      <c r="K935"/>
    </row>
    <row r="936" spans="1:11" x14ac:dyDescent="0.2">
      <c r="A936"/>
      <c r="C936"/>
      <c r="E936"/>
      <c r="G936"/>
      <c r="I936"/>
      <c r="K936"/>
    </row>
    <row r="937" spans="1:11" x14ac:dyDescent="0.2">
      <c r="A937"/>
      <c r="C937"/>
      <c r="E937"/>
      <c r="G937"/>
      <c r="I937"/>
      <c r="K937"/>
    </row>
    <row r="938" spans="1:11" x14ac:dyDescent="0.2">
      <c r="A938"/>
      <c r="C938"/>
      <c r="E938"/>
      <c r="G938"/>
      <c r="I938"/>
      <c r="K938"/>
    </row>
    <row r="939" spans="1:11" x14ac:dyDescent="0.2">
      <c r="A939"/>
      <c r="C939"/>
      <c r="E939"/>
      <c r="G939"/>
      <c r="I939"/>
      <c r="K939"/>
    </row>
    <row r="940" spans="1:11" x14ac:dyDescent="0.2">
      <c r="A940"/>
      <c r="C940"/>
      <c r="E940"/>
      <c r="G940"/>
      <c r="I940"/>
      <c r="K940"/>
    </row>
    <row r="941" spans="1:11" x14ac:dyDescent="0.2">
      <c r="A941"/>
      <c r="C941"/>
      <c r="E941"/>
      <c r="G941"/>
      <c r="I941"/>
      <c r="K941"/>
    </row>
    <row r="942" spans="1:11" x14ac:dyDescent="0.2">
      <c r="A942"/>
      <c r="C942"/>
      <c r="E942"/>
      <c r="G942"/>
      <c r="I942"/>
      <c r="K942"/>
    </row>
    <row r="943" spans="1:11" x14ac:dyDescent="0.2">
      <c r="A943"/>
      <c r="C943"/>
      <c r="E943"/>
      <c r="G943"/>
      <c r="I943"/>
      <c r="K943"/>
    </row>
    <row r="944" spans="1:11" x14ac:dyDescent="0.2">
      <c r="A944"/>
      <c r="C944"/>
      <c r="E944"/>
      <c r="G944"/>
      <c r="I944"/>
      <c r="K944"/>
    </row>
    <row r="945" spans="1:11" x14ac:dyDescent="0.2">
      <c r="A945"/>
      <c r="C945"/>
      <c r="E945"/>
      <c r="G945"/>
      <c r="I945"/>
      <c r="K945"/>
    </row>
    <row r="946" spans="1:11" x14ac:dyDescent="0.2">
      <c r="A946"/>
      <c r="C946"/>
      <c r="E946"/>
      <c r="G946"/>
      <c r="I946"/>
      <c r="K946"/>
    </row>
    <row r="947" spans="1:11" x14ac:dyDescent="0.2">
      <c r="A947"/>
      <c r="C947"/>
      <c r="E947"/>
      <c r="G947"/>
      <c r="I947"/>
      <c r="K947"/>
    </row>
    <row r="948" spans="1:11" x14ac:dyDescent="0.2">
      <c r="A948"/>
      <c r="C948"/>
      <c r="E948"/>
      <c r="G948"/>
      <c r="I948"/>
      <c r="K948"/>
    </row>
    <row r="949" spans="1:11" x14ac:dyDescent="0.2">
      <c r="A949"/>
      <c r="C949"/>
      <c r="E949"/>
      <c r="G949"/>
      <c r="I949"/>
      <c r="K949"/>
    </row>
    <row r="950" spans="1:11" x14ac:dyDescent="0.2">
      <c r="A950"/>
      <c r="C950"/>
      <c r="E950"/>
      <c r="G950"/>
      <c r="I950"/>
      <c r="K950"/>
    </row>
    <row r="951" spans="1:11" x14ac:dyDescent="0.2">
      <c r="A951"/>
      <c r="C951"/>
      <c r="E951"/>
      <c r="G951"/>
      <c r="I951"/>
      <c r="K951"/>
    </row>
    <row r="952" spans="1:11" x14ac:dyDescent="0.2">
      <c r="A952"/>
      <c r="C952"/>
      <c r="E952"/>
      <c r="G952"/>
      <c r="I952"/>
      <c r="K952"/>
    </row>
    <row r="953" spans="1:11" x14ac:dyDescent="0.2">
      <c r="A953"/>
      <c r="C953"/>
      <c r="E953"/>
      <c r="G953"/>
      <c r="I953"/>
      <c r="K953"/>
    </row>
    <row r="954" spans="1:11" x14ac:dyDescent="0.2">
      <c r="A954"/>
      <c r="C954"/>
      <c r="E954"/>
      <c r="G954"/>
      <c r="I954"/>
      <c r="K954"/>
    </row>
    <row r="955" spans="1:11" x14ac:dyDescent="0.2">
      <c r="A955"/>
      <c r="C955"/>
      <c r="E955"/>
      <c r="G955"/>
      <c r="I955"/>
      <c r="K955"/>
    </row>
    <row r="956" spans="1:11" x14ac:dyDescent="0.2">
      <c r="A956"/>
      <c r="C956"/>
      <c r="E956"/>
      <c r="G956"/>
      <c r="I956"/>
      <c r="K956"/>
    </row>
    <row r="957" spans="1:11" x14ac:dyDescent="0.2">
      <c r="A957"/>
      <c r="C957"/>
      <c r="E957"/>
      <c r="G957"/>
      <c r="I957"/>
      <c r="K957"/>
    </row>
    <row r="958" spans="1:11" x14ac:dyDescent="0.2">
      <c r="A958"/>
      <c r="C958"/>
      <c r="E958"/>
      <c r="G958"/>
      <c r="I958"/>
      <c r="K958"/>
    </row>
    <row r="959" spans="1:11" x14ac:dyDescent="0.2">
      <c r="A959"/>
      <c r="C959"/>
      <c r="E959"/>
      <c r="G959"/>
      <c r="I959"/>
      <c r="K959"/>
    </row>
    <row r="960" spans="1:11" x14ac:dyDescent="0.2">
      <c r="A960"/>
      <c r="C960"/>
      <c r="E960"/>
      <c r="G960"/>
      <c r="I960"/>
      <c r="K960"/>
    </row>
    <row r="961" spans="1:11" x14ac:dyDescent="0.2">
      <c r="A961"/>
      <c r="C961"/>
      <c r="E961"/>
      <c r="G961"/>
      <c r="I961"/>
      <c r="K961"/>
    </row>
    <row r="962" spans="1:11" x14ac:dyDescent="0.2">
      <c r="A962"/>
      <c r="C962"/>
      <c r="E962"/>
      <c r="G962"/>
      <c r="I962"/>
      <c r="K962"/>
    </row>
    <row r="963" spans="1:11" x14ac:dyDescent="0.2">
      <c r="A963"/>
      <c r="C963"/>
      <c r="E963"/>
      <c r="G963"/>
      <c r="I963"/>
      <c r="K963"/>
    </row>
    <row r="964" spans="1:11" x14ac:dyDescent="0.2">
      <c r="A964"/>
      <c r="C964"/>
      <c r="E964"/>
      <c r="G964"/>
      <c r="I964"/>
      <c r="K964"/>
    </row>
    <row r="965" spans="1:11" x14ac:dyDescent="0.2">
      <c r="A965"/>
      <c r="C965"/>
      <c r="E965"/>
      <c r="G965"/>
      <c r="I965"/>
      <c r="K965"/>
    </row>
    <row r="966" spans="1:11" x14ac:dyDescent="0.2">
      <c r="A966"/>
      <c r="C966"/>
      <c r="E966"/>
      <c r="G966"/>
      <c r="I966"/>
      <c r="K966"/>
    </row>
    <row r="967" spans="1:11" x14ac:dyDescent="0.2">
      <c r="A967"/>
      <c r="C967"/>
      <c r="E967"/>
      <c r="G967"/>
      <c r="I967"/>
      <c r="K967"/>
    </row>
    <row r="968" spans="1:11" x14ac:dyDescent="0.2">
      <c r="A968"/>
      <c r="C968"/>
      <c r="E968"/>
      <c r="G968"/>
      <c r="I968"/>
      <c r="K968"/>
    </row>
    <row r="969" spans="1:11" x14ac:dyDescent="0.2">
      <c r="A969"/>
      <c r="C969"/>
      <c r="E969"/>
      <c r="G969"/>
      <c r="I969"/>
      <c r="K969"/>
    </row>
    <row r="970" spans="1:11" x14ac:dyDescent="0.2">
      <c r="A970"/>
      <c r="C970"/>
      <c r="E970"/>
      <c r="G970"/>
      <c r="I970"/>
      <c r="K970"/>
    </row>
    <row r="971" spans="1:11" x14ac:dyDescent="0.2">
      <c r="A971"/>
      <c r="C971"/>
      <c r="E971"/>
      <c r="G971"/>
      <c r="I971"/>
      <c r="K971"/>
    </row>
    <row r="972" spans="1:11" x14ac:dyDescent="0.2">
      <c r="A972"/>
      <c r="C972"/>
      <c r="E972"/>
      <c r="G972"/>
      <c r="I972"/>
      <c r="K972"/>
    </row>
    <row r="973" spans="1:11" x14ac:dyDescent="0.2">
      <c r="A973"/>
      <c r="C973"/>
      <c r="E973"/>
      <c r="G973"/>
      <c r="I973"/>
      <c r="K973"/>
    </row>
    <row r="974" spans="1:11" x14ac:dyDescent="0.2">
      <c r="A974"/>
      <c r="C974"/>
      <c r="E974"/>
      <c r="G974"/>
      <c r="I974"/>
      <c r="K974"/>
    </row>
    <row r="975" spans="1:11" x14ac:dyDescent="0.2">
      <c r="A975"/>
      <c r="C975"/>
      <c r="E975"/>
      <c r="G975"/>
      <c r="I975"/>
      <c r="K975"/>
    </row>
    <row r="976" spans="1:11" x14ac:dyDescent="0.2">
      <c r="A976"/>
      <c r="C976"/>
      <c r="E976"/>
      <c r="G976"/>
      <c r="I976"/>
      <c r="K976"/>
    </row>
    <row r="977" spans="1:11" x14ac:dyDescent="0.2">
      <c r="A977"/>
      <c r="C977"/>
      <c r="E977"/>
      <c r="G977"/>
      <c r="I977"/>
      <c r="K977"/>
    </row>
    <row r="978" spans="1:11" x14ac:dyDescent="0.2">
      <c r="A978"/>
      <c r="C978"/>
      <c r="E978"/>
      <c r="G978"/>
      <c r="I978"/>
      <c r="K978"/>
    </row>
    <row r="979" spans="1:11" x14ac:dyDescent="0.2">
      <c r="A979"/>
      <c r="C979"/>
      <c r="E979"/>
      <c r="G979"/>
      <c r="I979"/>
      <c r="K979"/>
    </row>
    <row r="980" spans="1:11" x14ac:dyDescent="0.2">
      <c r="A980"/>
      <c r="C980"/>
      <c r="E980"/>
      <c r="G980"/>
      <c r="I980"/>
      <c r="K980"/>
    </row>
    <row r="981" spans="1:11" x14ac:dyDescent="0.2">
      <c r="A981"/>
      <c r="C981"/>
      <c r="E981"/>
      <c r="G981"/>
      <c r="I981"/>
      <c r="K981"/>
    </row>
    <row r="982" spans="1:11" x14ac:dyDescent="0.2">
      <c r="A982"/>
      <c r="C982"/>
      <c r="E982"/>
      <c r="G982"/>
      <c r="I982"/>
      <c r="K982"/>
    </row>
    <row r="983" spans="1:11" x14ac:dyDescent="0.2">
      <c r="A983"/>
      <c r="C983"/>
      <c r="E983"/>
      <c r="G983"/>
      <c r="I983"/>
      <c r="K983"/>
    </row>
    <row r="984" spans="1:11" x14ac:dyDescent="0.2">
      <c r="A984"/>
      <c r="C984"/>
      <c r="E984"/>
      <c r="G984"/>
      <c r="I984"/>
      <c r="K984"/>
    </row>
    <row r="985" spans="1:11" x14ac:dyDescent="0.2">
      <c r="A985"/>
      <c r="C985"/>
      <c r="E985"/>
      <c r="G985"/>
      <c r="I985"/>
      <c r="K985"/>
    </row>
    <row r="986" spans="1:11" x14ac:dyDescent="0.2">
      <c r="A986"/>
      <c r="C986"/>
      <c r="E986"/>
      <c r="G986"/>
      <c r="I986"/>
      <c r="K986"/>
    </row>
    <row r="987" spans="1:11" x14ac:dyDescent="0.2">
      <c r="A987"/>
      <c r="C987"/>
      <c r="E987"/>
      <c r="G987"/>
      <c r="I987"/>
      <c r="K987"/>
    </row>
    <row r="988" spans="1:11" x14ac:dyDescent="0.2">
      <c r="A988"/>
      <c r="C988"/>
      <c r="E988"/>
      <c r="G988"/>
      <c r="I988"/>
      <c r="K988"/>
    </row>
    <row r="989" spans="1:11" x14ac:dyDescent="0.2">
      <c r="A989"/>
      <c r="C989"/>
      <c r="E989"/>
      <c r="G989"/>
      <c r="I989"/>
      <c r="K989"/>
    </row>
    <row r="990" spans="1:11" x14ac:dyDescent="0.2">
      <c r="A990"/>
      <c r="C990"/>
      <c r="E990"/>
      <c r="G990"/>
      <c r="I990"/>
      <c r="K990"/>
    </row>
    <row r="991" spans="1:11" x14ac:dyDescent="0.2">
      <c r="A991"/>
      <c r="C991"/>
      <c r="E991"/>
      <c r="G991"/>
      <c r="I991"/>
      <c r="K991"/>
    </row>
    <row r="992" spans="1:11" x14ac:dyDescent="0.2">
      <c r="A992"/>
      <c r="C992"/>
      <c r="E992"/>
      <c r="G992"/>
      <c r="I992"/>
      <c r="K992"/>
    </row>
    <row r="993" spans="1:11" x14ac:dyDescent="0.2">
      <c r="A993"/>
      <c r="C993"/>
      <c r="E993"/>
      <c r="G993"/>
      <c r="I993"/>
      <c r="K993"/>
    </row>
    <row r="994" spans="1:11" x14ac:dyDescent="0.2">
      <c r="A994"/>
      <c r="C994"/>
      <c r="E994"/>
      <c r="G994"/>
      <c r="I994"/>
      <c r="K994"/>
    </row>
    <row r="995" spans="1:11" x14ac:dyDescent="0.2">
      <c r="A995"/>
      <c r="C995"/>
      <c r="E995"/>
      <c r="G995"/>
      <c r="I995"/>
      <c r="K995"/>
    </row>
    <row r="996" spans="1:11" x14ac:dyDescent="0.2">
      <c r="A996"/>
      <c r="C996"/>
      <c r="E996"/>
      <c r="G996"/>
      <c r="I996"/>
      <c r="K996"/>
    </row>
    <row r="997" spans="1:11" x14ac:dyDescent="0.2">
      <c r="A997"/>
      <c r="C997"/>
      <c r="E997"/>
      <c r="G997"/>
      <c r="I997"/>
      <c r="K997"/>
    </row>
    <row r="998" spans="1:11" x14ac:dyDescent="0.2">
      <c r="A998"/>
      <c r="C998"/>
      <c r="E998"/>
      <c r="G998"/>
      <c r="I998"/>
      <c r="K998"/>
    </row>
    <row r="999" spans="1:11" x14ac:dyDescent="0.2">
      <c r="A999"/>
      <c r="C999"/>
      <c r="E999"/>
      <c r="G999"/>
      <c r="I999"/>
      <c r="K999"/>
    </row>
    <row r="1000" spans="1:11" x14ac:dyDescent="0.2">
      <c r="A1000"/>
      <c r="C1000"/>
      <c r="E1000"/>
      <c r="G1000"/>
      <c r="I1000"/>
      <c r="K1000"/>
    </row>
    <row r="1001" spans="1:11" x14ac:dyDescent="0.2">
      <c r="A1001"/>
      <c r="C1001"/>
      <c r="E1001"/>
      <c r="G1001"/>
      <c r="I1001"/>
      <c r="K1001"/>
    </row>
    <row r="1002" spans="1:11" x14ac:dyDescent="0.2">
      <c r="A1002"/>
      <c r="C1002"/>
      <c r="E1002"/>
      <c r="G1002"/>
      <c r="I1002"/>
      <c r="K1002"/>
    </row>
    <row r="1003" spans="1:11" x14ac:dyDescent="0.2">
      <c r="A1003"/>
      <c r="C1003"/>
      <c r="E1003"/>
      <c r="G1003"/>
      <c r="I1003"/>
      <c r="K1003"/>
    </row>
    <row r="1004" spans="1:11" x14ac:dyDescent="0.2">
      <c r="A1004"/>
      <c r="C1004"/>
      <c r="E1004"/>
      <c r="G1004"/>
      <c r="I1004"/>
      <c r="K1004"/>
    </row>
    <row r="1005" spans="1:11" x14ac:dyDescent="0.2">
      <c r="A1005"/>
      <c r="C1005"/>
      <c r="E1005"/>
      <c r="G1005"/>
      <c r="I1005"/>
      <c r="K1005"/>
    </row>
    <row r="1006" spans="1:11" x14ac:dyDescent="0.2">
      <c r="A1006"/>
      <c r="C1006"/>
      <c r="E1006"/>
      <c r="G1006"/>
      <c r="I1006"/>
      <c r="K1006"/>
    </row>
    <row r="1007" spans="1:11" x14ac:dyDescent="0.2">
      <c r="A1007"/>
      <c r="C1007"/>
      <c r="E1007"/>
      <c r="G1007"/>
      <c r="I1007"/>
      <c r="K1007"/>
    </row>
    <row r="1008" spans="1:11" x14ac:dyDescent="0.2">
      <c r="A1008"/>
      <c r="C1008"/>
      <c r="E1008"/>
      <c r="G1008"/>
      <c r="I1008"/>
      <c r="K1008"/>
    </row>
    <row r="1009" spans="1:11" x14ac:dyDescent="0.2">
      <c r="A1009"/>
      <c r="C1009"/>
      <c r="E1009"/>
      <c r="G1009"/>
      <c r="I1009"/>
      <c r="K1009"/>
    </row>
    <row r="1010" spans="1:11" x14ac:dyDescent="0.2">
      <c r="A1010"/>
      <c r="C1010"/>
      <c r="E1010"/>
      <c r="G1010"/>
      <c r="I1010"/>
      <c r="K1010"/>
    </row>
    <row r="1011" spans="1:11" x14ac:dyDescent="0.2">
      <c r="A1011"/>
      <c r="C1011"/>
      <c r="E1011"/>
      <c r="G1011"/>
      <c r="I1011"/>
      <c r="K1011"/>
    </row>
    <row r="1012" spans="1:11" x14ac:dyDescent="0.2">
      <c r="A1012"/>
      <c r="C1012"/>
      <c r="E1012"/>
      <c r="G1012"/>
      <c r="I1012"/>
      <c r="K1012"/>
    </row>
    <row r="1013" spans="1:11" x14ac:dyDescent="0.2">
      <c r="A1013"/>
      <c r="C1013"/>
      <c r="E1013"/>
      <c r="G1013"/>
      <c r="I1013"/>
      <c r="K1013"/>
    </row>
    <row r="1014" spans="1:11" x14ac:dyDescent="0.2">
      <c r="A1014"/>
      <c r="C1014"/>
      <c r="E1014"/>
      <c r="G1014"/>
      <c r="I1014"/>
      <c r="K1014"/>
    </row>
    <row r="1015" spans="1:11" x14ac:dyDescent="0.2">
      <c r="A1015"/>
      <c r="C1015"/>
      <c r="E1015"/>
      <c r="G1015"/>
      <c r="I1015"/>
      <c r="K1015"/>
    </row>
    <row r="1016" spans="1:11" x14ac:dyDescent="0.2">
      <c r="A1016"/>
      <c r="C1016"/>
      <c r="E1016"/>
      <c r="G1016"/>
      <c r="I1016"/>
      <c r="K1016"/>
    </row>
    <row r="1017" spans="1:11" x14ac:dyDescent="0.2">
      <c r="A1017"/>
      <c r="C1017"/>
      <c r="E1017"/>
      <c r="G1017"/>
      <c r="I1017"/>
      <c r="K1017"/>
    </row>
    <row r="1018" spans="1:11" x14ac:dyDescent="0.2">
      <c r="A1018"/>
      <c r="C1018"/>
      <c r="E1018"/>
      <c r="G1018"/>
      <c r="I1018"/>
      <c r="K1018"/>
    </row>
    <row r="1019" spans="1:11" x14ac:dyDescent="0.2">
      <c r="A1019"/>
      <c r="C1019"/>
      <c r="E1019"/>
      <c r="G1019"/>
      <c r="I1019"/>
      <c r="K1019"/>
    </row>
    <row r="1020" spans="1:11" x14ac:dyDescent="0.2">
      <c r="A1020"/>
      <c r="C1020"/>
      <c r="E1020"/>
      <c r="G1020"/>
      <c r="I1020"/>
      <c r="K1020"/>
    </row>
    <row r="1021" spans="1:11" x14ac:dyDescent="0.2">
      <c r="A1021"/>
      <c r="C1021"/>
      <c r="E1021"/>
      <c r="G1021"/>
      <c r="I1021"/>
      <c r="K1021"/>
    </row>
    <row r="1022" spans="1:11" x14ac:dyDescent="0.2">
      <c r="A1022"/>
      <c r="C1022"/>
      <c r="E1022"/>
      <c r="G1022"/>
      <c r="I1022"/>
      <c r="K1022"/>
    </row>
    <row r="1023" spans="1:11" x14ac:dyDescent="0.2">
      <c r="A1023"/>
      <c r="C1023"/>
      <c r="E1023"/>
      <c r="G1023"/>
      <c r="I1023"/>
      <c r="K1023"/>
    </row>
    <row r="1024" spans="1:11" x14ac:dyDescent="0.2">
      <c r="A1024"/>
      <c r="C1024"/>
      <c r="E1024"/>
      <c r="G1024"/>
      <c r="I1024"/>
      <c r="K1024"/>
    </row>
    <row r="1025" spans="1:11" x14ac:dyDescent="0.2">
      <c r="A1025"/>
      <c r="C1025"/>
      <c r="E1025"/>
      <c r="G1025"/>
      <c r="I1025"/>
      <c r="K1025"/>
    </row>
    <row r="1026" spans="1:11" x14ac:dyDescent="0.2">
      <c r="A1026"/>
      <c r="C1026"/>
      <c r="E1026"/>
      <c r="G1026"/>
      <c r="I1026"/>
      <c r="K1026"/>
    </row>
    <row r="1027" spans="1:11" x14ac:dyDescent="0.2">
      <c r="A1027"/>
      <c r="C1027"/>
      <c r="E1027"/>
      <c r="G1027"/>
      <c r="I1027"/>
      <c r="K1027"/>
    </row>
    <row r="1028" spans="1:11" x14ac:dyDescent="0.2">
      <c r="A1028"/>
      <c r="C1028"/>
      <c r="E1028"/>
      <c r="G1028"/>
      <c r="I1028"/>
      <c r="K1028"/>
    </row>
    <row r="1029" spans="1:11" x14ac:dyDescent="0.2">
      <c r="A1029"/>
      <c r="C1029"/>
      <c r="E1029"/>
      <c r="G1029"/>
      <c r="I1029"/>
      <c r="K1029"/>
    </row>
    <row r="1030" spans="1:11" x14ac:dyDescent="0.2">
      <c r="A1030"/>
      <c r="C1030"/>
      <c r="E1030"/>
      <c r="G1030"/>
      <c r="I1030"/>
      <c r="K1030"/>
    </row>
    <row r="1031" spans="1:11" x14ac:dyDescent="0.2">
      <c r="A1031"/>
      <c r="C1031"/>
      <c r="E1031"/>
      <c r="G1031"/>
      <c r="I1031"/>
      <c r="K1031"/>
    </row>
    <row r="1032" spans="1:11" x14ac:dyDescent="0.2">
      <c r="A1032"/>
      <c r="C1032"/>
      <c r="E1032"/>
      <c r="G1032"/>
      <c r="I1032"/>
      <c r="K1032"/>
    </row>
    <row r="1033" spans="1:11" x14ac:dyDescent="0.2">
      <c r="A1033"/>
      <c r="C1033"/>
      <c r="E1033"/>
      <c r="G1033"/>
      <c r="I1033"/>
      <c r="K1033"/>
    </row>
    <row r="1034" spans="1:11" x14ac:dyDescent="0.2">
      <c r="A1034"/>
      <c r="C1034"/>
      <c r="E1034"/>
      <c r="G1034"/>
      <c r="I1034"/>
      <c r="K1034"/>
    </row>
    <row r="1035" spans="1:11" x14ac:dyDescent="0.2">
      <c r="A1035"/>
      <c r="C1035"/>
      <c r="E1035"/>
      <c r="G1035"/>
      <c r="I1035"/>
      <c r="K1035"/>
    </row>
    <row r="1036" spans="1:11" x14ac:dyDescent="0.2">
      <c r="A1036"/>
      <c r="C1036"/>
      <c r="E1036"/>
      <c r="G1036"/>
      <c r="I1036"/>
      <c r="K1036"/>
    </row>
    <row r="1037" spans="1:11" x14ac:dyDescent="0.2">
      <c r="A1037"/>
      <c r="C1037"/>
      <c r="E1037"/>
      <c r="G1037"/>
      <c r="I1037"/>
      <c r="K1037"/>
    </row>
    <row r="1038" spans="1:11" x14ac:dyDescent="0.2">
      <c r="A1038"/>
      <c r="C1038"/>
      <c r="E1038"/>
      <c r="G1038"/>
      <c r="I1038"/>
      <c r="K1038"/>
    </row>
    <row r="1039" spans="1:11" x14ac:dyDescent="0.2">
      <c r="A1039"/>
      <c r="C1039"/>
      <c r="E1039"/>
      <c r="G1039"/>
      <c r="I1039"/>
      <c r="K1039"/>
    </row>
    <row r="1040" spans="1:11" x14ac:dyDescent="0.2">
      <c r="A1040"/>
      <c r="C1040"/>
      <c r="E1040"/>
      <c r="G1040"/>
      <c r="I1040"/>
      <c r="K1040"/>
    </row>
    <row r="1041" spans="1:11" x14ac:dyDescent="0.2">
      <c r="A1041"/>
      <c r="C1041"/>
      <c r="E1041"/>
      <c r="G1041"/>
      <c r="I1041"/>
      <c r="K1041"/>
    </row>
    <row r="1042" spans="1:11" x14ac:dyDescent="0.2">
      <c r="A1042"/>
      <c r="C1042"/>
      <c r="E1042"/>
      <c r="G1042"/>
      <c r="I1042"/>
      <c r="K1042"/>
    </row>
    <row r="1043" spans="1:11" x14ac:dyDescent="0.2">
      <c r="A1043"/>
      <c r="C1043"/>
      <c r="E1043"/>
      <c r="G1043"/>
      <c r="I1043"/>
      <c r="K1043"/>
    </row>
    <row r="1044" spans="1:11" x14ac:dyDescent="0.2">
      <c r="A1044"/>
      <c r="C1044"/>
      <c r="E1044"/>
      <c r="G1044"/>
      <c r="I1044"/>
      <c r="K1044"/>
    </row>
    <row r="1045" spans="1:11" x14ac:dyDescent="0.2">
      <c r="A1045"/>
      <c r="C1045"/>
      <c r="E1045"/>
      <c r="G1045"/>
      <c r="I1045"/>
      <c r="K1045"/>
    </row>
    <row r="1046" spans="1:11" x14ac:dyDescent="0.2">
      <c r="A1046"/>
      <c r="C1046"/>
      <c r="E1046"/>
      <c r="G1046"/>
      <c r="I1046"/>
      <c r="K1046"/>
    </row>
    <row r="1047" spans="1:11" x14ac:dyDescent="0.2">
      <c r="A1047"/>
      <c r="C1047"/>
      <c r="E1047"/>
      <c r="G1047"/>
      <c r="I1047"/>
      <c r="K1047"/>
    </row>
    <row r="1048" spans="1:11" x14ac:dyDescent="0.2">
      <c r="A1048"/>
      <c r="C1048"/>
      <c r="E1048"/>
      <c r="G1048"/>
      <c r="I1048"/>
      <c r="K1048"/>
    </row>
    <row r="1049" spans="1:11" x14ac:dyDescent="0.2">
      <c r="A1049"/>
      <c r="C1049"/>
      <c r="E1049"/>
      <c r="G1049"/>
      <c r="I1049"/>
      <c r="K1049"/>
    </row>
    <row r="1050" spans="1:11" x14ac:dyDescent="0.2">
      <c r="A1050"/>
      <c r="C1050"/>
      <c r="E1050"/>
      <c r="G1050"/>
      <c r="I1050"/>
      <c r="K1050"/>
    </row>
    <row r="1051" spans="1:11" x14ac:dyDescent="0.2">
      <c r="A1051"/>
      <c r="C1051"/>
      <c r="E1051"/>
      <c r="G1051"/>
      <c r="I1051"/>
      <c r="K1051"/>
    </row>
    <row r="1052" spans="1:11" x14ac:dyDescent="0.2">
      <c r="A1052"/>
      <c r="C1052"/>
      <c r="E1052"/>
      <c r="G1052"/>
      <c r="I1052"/>
      <c r="K1052"/>
    </row>
    <row r="1053" spans="1:11" x14ac:dyDescent="0.2">
      <c r="A1053"/>
      <c r="C1053"/>
      <c r="E1053"/>
      <c r="G1053"/>
      <c r="I1053"/>
      <c r="K1053"/>
    </row>
    <row r="1054" spans="1:11" x14ac:dyDescent="0.2">
      <c r="A1054"/>
      <c r="C1054"/>
      <c r="E1054"/>
      <c r="G1054"/>
      <c r="I1054"/>
      <c r="K1054"/>
    </row>
    <row r="1055" spans="1:11" x14ac:dyDescent="0.2">
      <c r="A1055"/>
      <c r="C1055"/>
      <c r="E1055"/>
      <c r="G1055"/>
      <c r="I1055"/>
      <c r="K1055"/>
    </row>
    <row r="1056" spans="1:11" x14ac:dyDescent="0.2">
      <c r="A1056"/>
      <c r="C1056"/>
      <c r="E1056"/>
      <c r="G1056"/>
      <c r="I1056"/>
      <c r="K1056"/>
    </row>
    <row r="1057" spans="1:11" x14ac:dyDescent="0.2">
      <c r="A1057"/>
      <c r="C1057"/>
      <c r="E1057"/>
      <c r="G1057"/>
      <c r="I1057"/>
      <c r="K1057"/>
    </row>
    <row r="1058" spans="1:11" x14ac:dyDescent="0.2">
      <c r="A1058"/>
      <c r="C1058"/>
      <c r="E1058"/>
      <c r="G1058"/>
      <c r="I1058"/>
      <c r="K1058"/>
    </row>
    <row r="1059" spans="1:11" x14ac:dyDescent="0.2">
      <c r="A1059"/>
      <c r="C1059"/>
      <c r="E1059"/>
      <c r="G1059"/>
      <c r="I1059"/>
      <c r="K1059"/>
    </row>
    <row r="1060" spans="1:11" x14ac:dyDescent="0.2">
      <c r="A1060"/>
      <c r="C1060"/>
      <c r="E1060"/>
      <c r="G1060"/>
      <c r="I1060"/>
      <c r="K1060"/>
    </row>
    <row r="1061" spans="1:11" x14ac:dyDescent="0.2">
      <c r="A1061"/>
      <c r="C1061"/>
      <c r="E1061"/>
      <c r="G1061"/>
      <c r="I1061"/>
      <c r="K1061"/>
    </row>
    <row r="1062" spans="1:11" x14ac:dyDescent="0.2">
      <c r="A1062"/>
      <c r="C1062"/>
      <c r="E1062"/>
      <c r="G1062"/>
      <c r="I1062"/>
      <c r="K1062"/>
    </row>
    <row r="1063" spans="1:11" x14ac:dyDescent="0.2">
      <c r="A1063"/>
      <c r="C1063"/>
      <c r="E1063"/>
      <c r="G1063"/>
      <c r="I1063"/>
      <c r="K1063"/>
    </row>
    <row r="1064" spans="1:11" x14ac:dyDescent="0.2">
      <c r="A1064"/>
      <c r="C1064"/>
      <c r="E1064"/>
      <c r="G1064"/>
      <c r="I1064"/>
      <c r="K1064"/>
    </row>
    <row r="1065" spans="1:11" x14ac:dyDescent="0.2">
      <c r="A1065"/>
      <c r="C1065"/>
      <c r="E1065"/>
      <c r="G1065"/>
      <c r="I1065"/>
      <c r="K1065"/>
    </row>
    <row r="1066" spans="1:11" x14ac:dyDescent="0.2">
      <c r="A1066"/>
      <c r="C1066"/>
      <c r="E1066"/>
      <c r="G1066"/>
      <c r="I1066"/>
      <c r="K1066"/>
    </row>
    <row r="1067" spans="1:11" x14ac:dyDescent="0.2">
      <c r="A1067"/>
      <c r="C1067"/>
      <c r="E1067"/>
      <c r="G1067"/>
      <c r="I1067"/>
      <c r="K1067"/>
    </row>
    <row r="1068" spans="1:11" x14ac:dyDescent="0.2">
      <c r="A1068"/>
      <c r="C1068"/>
      <c r="E1068"/>
      <c r="G1068"/>
      <c r="I1068"/>
      <c r="K1068"/>
    </row>
    <row r="1069" spans="1:11" x14ac:dyDescent="0.2">
      <c r="A1069"/>
      <c r="C1069"/>
      <c r="E1069"/>
      <c r="G1069"/>
      <c r="I1069"/>
      <c r="K1069"/>
    </row>
    <row r="1070" spans="1:11" x14ac:dyDescent="0.2">
      <c r="A1070"/>
      <c r="C1070"/>
      <c r="E1070"/>
      <c r="G1070"/>
      <c r="I1070"/>
      <c r="K1070"/>
    </row>
    <row r="1071" spans="1:11" x14ac:dyDescent="0.2">
      <c r="A1071"/>
      <c r="C1071"/>
      <c r="E1071"/>
      <c r="G1071"/>
      <c r="I1071"/>
      <c r="K1071"/>
    </row>
    <row r="1072" spans="1:11" x14ac:dyDescent="0.2">
      <c r="A1072"/>
      <c r="C1072"/>
      <c r="E1072"/>
      <c r="G1072"/>
      <c r="I1072"/>
      <c r="K1072"/>
    </row>
    <row r="1073" spans="1:11" x14ac:dyDescent="0.2">
      <c r="A1073"/>
      <c r="C1073"/>
      <c r="E1073"/>
      <c r="G1073"/>
      <c r="I1073"/>
      <c r="K1073"/>
    </row>
    <row r="1074" spans="1:11" x14ac:dyDescent="0.2">
      <c r="A1074"/>
      <c r="C1074"/>
      <c r="E1074"/>
      <c r="G1074"/>
      <c r="I1074"/>
      <c r="K1074"/>
    </row>
    <row r="1075" spans="1:11" x14ac:dyDescent="0.2">
      <c r="A1075"/>
      <c r="C1075"/>
      <c r="E1075"/>
      <c r="G1075"/>
      <c r="I1075"/>
      <c r="K1075"/>
    </row>
    <row r="1076" spans="1:11" x14ac:dyDescent="0.2">
      <c r="A1076"/>
      <c r="C1076"/>
      <c r="E1076"/>
      <c r="G1076"/>
      <c r="I1076"/>
      <c r="K1076"/>
    </row>
    <row r="1077" spans="1:11" x14ac:dyDescent="0.2">
      <c r="A1077"/>
      <c r="C1077"/>
      <c r="E1077"/>
      <c r="G1077"/>
      <c r="I1077"/>
      <c r="K1077"/>
    </row>
    <row r="1078" spans="1:11" x14ac:dyDescent="0.2">
      <c r="A1078"/>
      <c r="C1078"/>
      <c r="E1078"/>
      <c r="G1078"/>
      <c r="I1078"/>
      <c r="K1078"/>
    </row>
    <row r="1079" spans="1:11" x14ac:dyDescent="0.2">
      <c r="A1079"/>
      <c r="C1079"/>
      <c r="E1079"/>
      <c r="G1079"/>
      <c r="I1079"/>
      <c r="K1079"/>
    </row>
    <row r="1080" spans="1:11" x14ac:dyDescent="0.2">
      <c r="A1080"/>
      <c r="C1080"/>
      <c r="E1080"/>
      <c r="G1080"/>
      <c r="I1080"/>
      <c r="K1080"/>
    </row>
    <row r="1081" spans="1:11" x14ac:dyDescent="0.2">
      <c r="A1081"/>
      <c r="C1081"/>
      <c r="E1081"/>
      <c r="G1081"/>
      <c r="I1081"/>
      <c r="K1081"/>
    </row>
    <row r="1082" spans="1:11" x14ac:dyDescent="0.2">
      <c r="A1082"/>
      <c r="C1082"/>
      <c r="E1082"/>
      <c r="G1082"/>
      <c r="I1082"/>
      <c r="K1082"/>
    </row>
    <row r="1083" spans="1:11" x14ac:dyDescent="0.2">
      <c r="A1083"/>
      <c r="C1083"/>
      <c r="E1083"/>
      <c r="G1083"/>
      <c r="I1083"/>
      <c r="K1083"/>
    </row>
    <row r="1084" spans="1:11" x14ac:dyDescent="0.2">
      <c r="A1084"/>
      <c r="C1084"/>
      <c r="E1084"/>
      <c r="G1084"/>
      <c r="I1084"/>
      <c r="K1084"/>
    </row>
    <row r="1085" spans="1:11" x14ac:dyDescent="0.2">
      <c r="A1085"/>
      <c r="C1085"/>
      <c r="E1085"/>
      <c r="G1085"/>
      <c r="I1085"/>
      <c r="K1085"/>
    </row>
    <row r="1086" spans="1:11" x14ac:dyDescent="0.2">
      <c r="A1086"/>
      <c r="C1086"/>
      <c r="E1086"/>
      <c r="G1086"/>
      <c r="I1086"/>
      <c r="K1086"/>
    </row>
    <row r="1087" spans="1:11" x14ac:dyDescent="0.2">
      <c r="A1087"/>
      <c r="C1087"/>
      <c r="E1087"/>
      <c r="G1087"/>
      <c r="I1087"/>
      <c r="K1087"/>
    </row>
    <row r="1088" spans="1:11" x14ac:dyDescent="0.2">
      <c r="A1088"/>
      <c r="C1088"/>
      <c r="E1088"/>
      <c r="G1088"/>
      <c r="I1088"/>
      <c r="K1088"/>
    </row>
    <row r="1089" spans="1:11" x14ac:dyDescent="0.2">
      <c r="A1089"/>
      <c r="C1089"/>
      <c r="E1089"/>
      <c r="G1089"/>
      <c r="I1089"/>
      <c r="K1089"/>
    </row>
    <row r="1090" spans="1:11" x14ac:dyDescent="0.2">
      <c r="A1090"/>
      <c r="C1090"/>
      <c r="E1090"/>
      <c r="G1090"/>
      <c r="I1090"/>
      <c r="K1090"/>
    </row>
    <row r="1091" spans="1:11" x14ac:dyDescent="0.2">
      <c r="A1091"/>
      <c r="C1091"/>
      <c r="E1091"/>
      <c r="G1091"/>
      <c r="I1091"/>
      <c r="K1091"/>
    </row>
    <row r="1092" spans="1:11" x14ac:dyDescent="0.2">
      <c r="A1092"/>
      <c r="C1092"/>
      <c r="E1092"/>
      <c r="G1092"/>
      <c r="I1092"/>
      <c r="K1092"/>
    </row>
    <row r="1093" spans="1:11" x14ac:dyDescent="0.2">
      <c r="A1093"/>
      <c r="C1093"/>
      <c r="E1093"/>
      <c r="G1093"/>
      <c r="I1093"/>
      <c r="K1093"/>
    </row>
    <row r="1094" spans="1:11" x14ac:dyDescent="0.2">
      <c r="A1094"/>
      <c r="C1094"/>
      <c r="E1094"/>
      <c r="G1094"/>
      <c r="I1094"/>
      <c r="K1094"/>
    </row>
    <row r="1095" spans="1:11" x14ac:dyDescent="0.2">
      <c r="A1095"/>
      <c r="C1095"/>
      <c r="E1095"/>
      <c r="G1095"/>
      <c r="I1095"/>
      <c r="K1095"/>
    </row>
    <row r="1096" spans="1:11" x14ac:dyDescent="0.2">
      <c r="A1096"/>
      <c r="C1096"/>
      <c r="E1096"/>
      <c r="G1096"/>
      <c r="I1096"/>
      <c r="K1096"/>
    </row>
    <row r="1097" spans="1:11" x14ac:dyDescent="0.2">
      <c r="A1097"/>
      <c r="C1097"/>
      <c r="E1097"/>
      <c r="G1097"/>
      <c r="I1097"/>
      <c r="K1097"/>
    </row>
    <row r="1098" spans="1:11" x14ac:dyDescent="0.2">
      <c r="A1098"/>
      <c r="C1098"/>
      <c r="E1098"/>
      <c r="G1098"/>
      <c r="I1098"/>
      <c r="K1098"/>
    </row>
    <row r="1099" spans="1:11" x14ac:dyDescent="0.2">
      <c r="A1099"/>
      <c r="C1099"/>
      <c r="E1099"/>
      <c r="G1099"/>
      <c r="I1099"/>
      <c r="K1099"/>
    </row>
    <row r="1100" spans="1:11" x14ac:dyDescent="0.2">
      <c r="A1100"/>
      <c r="C1100"/>
      <c r="E1100"/>
      <c r="G1100"/>
      <c r="I1100"/>
      <c r="K1100"/>
    </row>
    <row r="1101" spans="1:11" x14ac:dyDescent="0.2">
      <c r="A1101"/>
      <c r="C1101"/>
      <c r="E1101"/>
      <c r="G1101"/>
      <c r="I1101"/>
      <c r="K1101"/>
    </row>
    <row r="1102" spans="1:11" x14ac:dyDescent="0.2">
      <c r="A1102"/>
      <c r="C1102"/>
      <c r="E1102"/>
      <c r="G1102"/>
      <c r="I1102"/>
      <c r="K1102"/>
    </row>
    <row r="1103" spans="1:11" x14ac:dyDescent="0.2">
      <c r="A1103"/>
      <c r="C1103"/>
      <c r="E1103"/>
      <c r="G1103"/>
      <c r="I1103"/>
      <c r="K1103"/>
    </row>
    <row r="1104" spans="1:11" x14ac:dyDescent="0.2">
      <c r="A1104"/>
      <c r="C1104"/>
      <c r="E1104"/>
      <c r="G1104"/>
      <c r="I1104"/>
      <c r="K1104"/>
    </row>
    <row r="1105" spans="1:11" x14ac:dyDescent="0.2">
      <c r="A1105"/>
      <c r="C1105"/>
      <c r="E1105"/>
      <c r="G1105"/>
      <c r="I1105"/>
      <c r="K1105"/>
    </row>
    <row r="1106" spans="1:11" x14ac:dyDescent="0.2">
      <c r="A1106"/>
      <c r="C1106"/>
      <c r="E1106"/>
      <c r="G1106"/>
      <c r="I1106"/>
      <c r="K1106"/>
    </row>
    <row r="1107" spans="1:11" x14ac:dyDescent="0.2">
      <c r="A1107"/>
      <c r="C1107"/>
      <c r="E1107"/>
      <c r="G1107"/>
      <c r="I1107"/>
      <c r="K1107"/>
    </row>
    <row r="1108" spans="1:11" x14ac:dyDescent="0.2">
      <c r="A1108"/>
      <c r="C1108"/>
      <c r="E1108"/>
      <c r="G1108"/>
      <c r="I1108"/>
      <c r="K1108"/>
    </row>
    <row r="1109" spans="1:11" x14ac:dyDescent="0.2">
      <c r="A1109"/>
      <c r="C1109"/>
      <c r="E1109"/>
      <c r="G1109"/>
      <c r="I1109"/>
      <c r="K1109"/>
    </row>
    <row r="1110" spans="1:11" x14ac:dyDescent="0.2">
      <c r="A1110"/>
      <c r="C1110"/>
      <c r="E1110"/>
      <c r="G1110"/>
      <c r="I1110"/>
      <c r="K1110"/>
    </row>
    <row r="1111" spans="1:11" x14ac:dyDescent="0.2">
      <c r="A1111"/>
      <c r="C1111"/>
      <c r="E1111"/>
      <c r="G1111"/>
      <c r="I1111"/>
      <c r="K1111"/>
    </row>
    <row r="1112" spans="1:11" x14ac:dyDescent="0.2">
      <c r="A1112"/>
      <c r="C1112"/>
      <c r="E1112"/>
      <c r="G1112"/>
      <c r="I1112"/>
      <c r="K1112"/>
    </row>
    <row r="1113" spans="1:11" x14ac:dyDescent="0.2">
      <c r="A1113"/>
      <c r="C1113"/>
      <c r="E1113"/>
      <c r="G1113"/>
      <c r="I1113"/>
      <c r="K1113"/>
    </row>
    <row r="1114" spans="1:11" x14ac:dyDescent="0.2">
      <c r="A1114"/>
      <c r="C1114"/>
      <c r="E1114"/>
      <c r="G1114"/>
      <c r="I1114"/>
      <c r="K1114"/>
    </row>
    <row r="1115" spans="1:11" x14ac:dyDescent="0.2">
      <c r="A1115"/>
      <c r="C1115"/>
      <c r="E1115"/>
      <c r="G1115"/>
      <c r="I1115"/>
      <c r="K1115"/>
    </row>
    <row r="1116" spans="1:11" x14ac:dyDescent="0.2">
      <c r="A1116"/>
      <c r="C1116"/>
      <c r="E1116"/>
      <c r="G1116"/>
      <c r="I1116"/>
      <c r="K1116"/>
    </row>
    <row r="1117" spans="1:11" x14ac:dyDescent="0.2">
      <c r="A1117"/>
      <c r="C1117"/>
      <c r="E1117"/>
      <c r="G1117"/>
      <c r="I1117"/>
      <c r="K1117"/>
    </row>
    <row r="1118" spans="1:11" x14ac:dyDescent="0.2">
      <c r="A1118"/>
      <c r="C1118"/>
      <c r="E1118"/>
      <c r="G1118"/>
      <c r="I1118"/>
      <c r="K1118"/>
    </row>
    <row r="1119" spans="1:11" x14ac:dyDescent="0.2">
      <c r="A1119"/>
      <c r="C1119"/>
      <c r="E1119"/>
      <c r="G1119"/>
      <c r="I1119"/>
      <c r="K1119"/>
    </row>
    <row r="1120" spans="1:11" x14ac:dyDescent="0.2">
      <c r="A1120"/>
      <c r="C1120"/>
      <c r="E1120"/>
      <c r="G1120"/>
      <c r="I1120"/>
      <c r="K1120"/>
    </row>
    <row r="1121" spans="1:11" x14ac:dyDescent="0.2">
      <c r="A1121"/>
      <c r="C1121"/>
      <c r="E1121"/>
      <c r="G1121"/>
      <c r="I1121"/>
      <c r="K1121"/>
    </row>
    <row r="1122" spans="1:11" x14ac:dyDescent="0.2">
      <c r="A1122"/>
      <c r="C1122"/>
      <c r="E1122"/>
      <c r="G1122"/>
      <c r="I1122"/>
      <c r="K1122"/>
    </row>
    <row r="1123" spans="1:11" x14ac:dyDescent="0.2">
      <c r="A1123"/>
      <c r="C1123"/>
      <c r="E1123"/>
      <c r="G1123"/>
      <c r="I1123"/>
      <c r="K1123"/>
    </row>
    <row r="1124" spans="1:11" x14ac:dyDescent="0.2">
      <c r="A1124"/>
      <c r="C1124"/>
      <c r="E1124"/>
      <c r="G1124"/>
      <c r="I1124"/>
      <c r="K1124"/>
    </row>
    <row r="1125" spans="1:11" x14ac:dyDescent="0.2">
      <c r="A1125"/>
      <c r="C1125"/>
      <c r="E1125"/>
      <c r="G1125"/>
      <c r="I1125"/>
      <c r="K1125"/>
    </row>
    <row r="1126" spans="1:11" x14ac:dyDescent="0.2">
      <c r="A1126"/>
      <c r="C1126"/>
      <c r="E1126"/>
      <c r="G1126"/>
      <c r="I1126"/>
      <c r="K1126"/>
    </row>
    <row r="1127" spans="1:11" x14ac:dyDescent="0.2">
      <c r="A1127"/>
      <c r="C1127"/>
      <c r="E1127"/>
      <c r="G1127"/>
      <c r="I1127"/>
      <c r="K1127"/>
    </row>
    <row r="1128" spans="1:11" x14ac:dyDescent="0.2">
      <c r="A1128"/>
      <c r="C1128"/>
      <c r="E1128"/>
      <c r="G1128"/>
      <c r="I1128"/>
      <c r="K1128"/>
    </row>
    <row r="1129" spans="1:11" x14ac:dyDescent="0.2">
      <c r="A1129"/>
      <c r="C1129"/>
      <c r="E1129"/>
      <c r="G1129"/>
      <c r="I1129"/>
      <c r="K1129"/>
    </row>
    <row r="1130" spans="1:11" x14ac:dyDescent="0.2">
      <c r="A1130"/>
      <c r="C1130"/>
      <c r="E1130"/>
      <c r="G1130"/>
      <c r="I1130"/>
      <c r="K1130"/>
    </row>
    <row r="1131" spans="1:11" x14ac:dyDescent="0.2">
      <c r="A1131"/>
      <c r="C1131"/>
      <c r="E1131"/>
      <c r="G1131"/>
      <c r="I1131"/>
      <c r="K1131"/>
    </row>
    <row r="1132" spans="1:11" x14ac:dyDescent="0.2">
      <c r="A1132"/>
      <c r="C1132"/>
      <c r="E1132"/>
      <c r="G1132"/>
      <c r="I1132"/>
      <c r="K1132"/>
    </row>
    <row r="1133" spans="1:11" x14ac:dyDescent="0.2">
      <c r="A1133"/>
      <c r="C1133"/>
      <c r="E1133"/>
      <c r="G1133"/>
      <c r="I1133"/>
      <c r="K1133"/>
    </row>
    <row r="1134" spans="1:11" x14ac:dyDescent="0.2">
      <c r="A1134"/>
      <c r="C1134"/>
      <c r="E1134"/>
      <c r="G1134"/>
      <c r="I1134"/>
      <c r="K1134"/>
    </row>
    <row r="1135" spans="1:11" x14ac:dyDescent="0.2">
      <c r="A1135"/>
      <c r="C1135"/>
      <c r="E1135"/>
      <c r="G1135"/>
      <c r="I1135"/>
      <c r="K1135"/>
    </row>
    <row r="1136" spans="1:11" x14ac:dyDescent="0.2">
      <c r="A1136"/>
      <c r="C1136"/>
      <c r="E1136"/>
      <c r="G1136"/>
      <c r="I1136"/>
      <c r="K1136"/>
    </row>
    <row r="1137" spans="1:11" x14ac:dyDescent="0.2">
      <c r="A1137"/>
      <c r="C1137"/>
      <c r="E1137"/>
      <c r="G1137"/>
      <c r="I1137"/>
      <c r="K1137"/>
    </row>
    <row r="1138" spans="1:11" x14ac:dyDescent="0.2">
      <c r="A1138"/>
      <c r="C1138"/>
      <c r="E1138"/>
      <c r="G1138"/>
      <c r="I1138"/>
      <c r="K1138"/>
    </row>
    <row r="1139" spans="1:11" x14ac:dyDescent="0.2">
      <c r="A1139"/>
      <c r="C1139"/>
      <c r="E1139"/>
      <c r="G1139"/>
      <c r="I1139"/>
      <c r="K1139"/>
    </row>
    <row r="1140" spans="1:11" x14ac:dyDescent="0.2">
      <c r="A1140"/>
      <c r="C1140"/>
      <c r="E1140"/>
      <c r="G1140"/>
      <c r="I1140"/>
      <c r="K1140"/>
    </row>
    <row r="1141" spans="1:11" x14ac:dyDescent="0.2">
      <c r="A1141"/>
      <c r="C1141"/>
      <c r="E1141"/>
      <c r="G1141"/>
      <c r="I1141"/>
      <c r="K1141"/>
    </row>
    <row r="1142" spans="1:11" x14ac:dyDescent="0.2">
      <c r="A1142"/>
      <c r="C1142"/>
      <c r="E1142"/>
      <c r="G1142"/>
      <c r="I1142"/>
      <c r="K1142"/>
    </row>
    <row r="1143" spans="1:11" x14ac:dyDescent="0.2">
      <c r="A1143"/>
      <c r="C1143"/>
      <c r="E1143"/>
      <c r="G1143"/>
      <c r="I1143"/>
      <c r="K1143"/>
    </row>
    <row r="1144" spans="1:11" x14ac:dyDescent="0.2">
      <c r="A1144"/>
      <c r="C1144"/>
      <c r="E1144"/>
      <c r="G1144"/>
      <c r="I1144"/>
      <c r="K1144"/>
    </row>
    <row r="1145" spans="1:11" x14ac:dyDescent="0.2">
      <c r="A1145"/>
      <c r="C1145"/>
      <c r="E1145"/>
      <c r="G1145"/>
      <c r="I1145"/>
      <c r="K1145"/>
    </row>
    <row r="1146" spans="1:11" x14ac:dyDescent="0.2">
      <c r="A1146"/>
      <c r="C1146"/>
      <c r="E1146"/>
      <c r="G1146"/>
      <c r="I1146"/>
      <c r="K1146"/>
    </row>
    <row r="1147" spans="1:11" x14ac:dyDescent="0.2">
      <c r="A1147"/>
      <c r="C1147"/>
      <c r="E1147"/>
      <c r="G1147"/>
      <c r="I1147"/>
      <c r="K1147"/>
    </row>
    <row r="1148" spans="1:11" x14ac:dyDescent="0.2">
      <c r="A1148"/>
      <c r="C1148"/>
      <c r="E1148"/>
      <c r="G1148"/>
      <c r="I1148"/>
      <c r="K1148"/>
    </row>
    <row r="1149" spans="1:11" x14ac:dyDescent="0.2">
      <c r="A1149"/>
      <c r="C1149"/>
      <c r="E1149"/>
      <c r="G1149"/>
      <c r="I1149"/>
      <c r="K1149"/>
    </row>
    <row r="1150" spans="1:11" x14ac:dyDescent="0.2">
      <c r="A1150"/>
      <c r="C1150"/>
      <c r="E1150"/>
      <c r="G1150"/>
      <c r="I1150"/>
      <c r="K1150"/>
    </row>
    <row r="1151" spans="1:11" x14ac:dyDescent="0.2">
      <c r="A1151"/>
      <c r="C1151"/>
      <c r="E1151"/>
      <c r="G1151"/>
      <c r="I1151"/>
      <c r="K1151"/>
    </row>
    <row r="1152" spans="1:11" x14ac:dyDescent="0.2">
      <c r="A1152"/>
      <c r="C1152"/>
      <c r="E1152"/>
      <c r="G1152"/>
      <c r="I1152"/>
      <c r="K1152"/>
    </row>
    <row r="1153" spans="1:11" x14ac:dyDescent="0.2">
      <c r="A1153"/>
      <c r="C1153"/>
      <c r="E1153"/>
      <c r="G1153"/>
      <c r="I1153"/>
      <c r="K1153"/>
    </row>
    <row r="1154" spans="1:11" x14ac:dyDescent="0.2">
      <c r="A1154"/>
      <c r="C1154"/>
      <c r="E1154"/>
      <c r="G1154"/>
      <c r="I1154"/>
      <c r="K1154"/>
    </row>
    <row r="1155" spans="1:11" x14ac:dyDescent="0.2">
      <c r="A1155"/>
      <c r="C1155"/>
      <c r="E1155"/>
      <c r="G1155"/>
      <c r="I1155"/>
      <c r="K1155"/>
    </row>
    <row r="1156" spans="1:11" x14ac:dyDescent="0.2">
      <c r="A1156"/>
      <c r="C1156"/>
      <c r="E1156"/>
      <c r="G1156"/>
      <c r="I1156"/>
      <c r="K1156"/>
    </row>
    <row r="1157" spans="1:11" x14ac:dyDescent="0.2">
      <c r="A1157"/>
      <c r="C1157"/>
      <c r="E1157"/>
      <c r="G1157"/>
      <c r="I1157"/>
      <c r="K1157"/>
    </row>
    <row r="1158" spans="1:11" x14ac:dyDescent="0.2">
      <c r="A1158"/>
      <c r="C1158"/>
      <c r="E1158"/>
      <c r="G1158"/>
      <c r="I1158"/>
      <c r="K1158"/>
    </row>
    <row r="1159" spans="1:11" x14ac:dyDescent="0.2">
      <c r="A1159"/>
      <c r="C1159"/>
      <c r="E1159"/>
      <c r="G1159"/>
      <c r="I1159"/>
      <c r="K1159"/>
    </row>
    <row r="1160" spans="1:11" x14ac:dyDescent="0.2">
      <c r="A1160"/>
      <c r="C1160"/>
      <c r="E1160"/>
      <c r="G1160"/>
      <c r="I1160"/>
      <c r="K1160"/>
    </row>
    <row r="1161" spans="1:11" x14ac:dyDescent="0.2">
      <c r="A1161"/>
      <c r="C1161"/>
      <c r="E1161"/>
      <c r="G1161"/>
      <c r="I1161"/>
      <c r="K1161"/>
    </row>
    <row r="1162" spans="1:11" x14ac:dyDescent="0.2">
      <c r="A1162"/>
      <c r="C1162"/>
      <c r="E1162"/>
      <c r="G1162"/>
      <c r="I1162"/>
      <c r="K1162"/>
    </row>
    <row r="1163" spans="1:11" x14ac:dyDescent="0.2">
      <c r="A1163"/>
      <c r="C1163"/>
      <c r="E1163"/>
      <c r="G1163"/>
      <c r="I1163"/>
      <c r="K1163"/>
    </row>
    <row r="1164" spans="1:11" x14ac:dyDescent="0.2">
      <c r="A1164"/>
      <c r="C1164"/>
      <c r="E1164"/>
      <c r="G1164"/>
      <c r="I1164"/>
      <c r="K1164"/>
    </row>
    <row r="1165" spans="1:11" x14ac:dyDescent="0.2">
      <c r="A1165"/>
      <c r="C1165"/>
      <c r="E1165"/>
      <c r="G1165"/>
      <c r="I1165"/>
      <c r="K1165"/>
    </row>
    <row r="1166" spans="1:11" x14ac:dyDescent="0.2">
      <c r="A1166"/>
      <c r="C1166"/>
      <c r="E1166"/>
      <c r="G1166"/>
      <c r="I1166"/>
      <c r="K1166"/>
    </row>
    <row r="1167" spans="1:11" x14ac:dyDescent="0.2">
      <c r="A1167"/>
      <c r="C1167"/>
      <c r="E1167"/>
      <c r="G1167"/>
      <c r="I1167"/>
      <c r="K1167"/>
    </row>
    <row r="1168" spans="1:11" x14ac:dyDescent="0.2">
      <c r="A1168"/>
      <c r="C1168"/>
      <c r="E1168"/>
      <c r="G1168"/>
      <c r="I1168"/>
      <c r="K1168"/>
    </row>
    <row r="1169" spans="1:11" x14ac:dyDescent="0.2">
      <c r="A1169"/>
      <c r="C1169"/>
      <c r="E1169"/>
      <c r="G1169"/>
      <c r="I1169"/>
      <c r="K1169"/>
    </row>
    <row r="1170" spans="1:11" x14ac:dyDescent="0.2">
      <c r="A1170"/>
      <c r="C1170"/>
      <c r="E1170"/>
      <c r="G1170"/>
      <c r="I1170"/>
      <c r="K1170"/>
    </row>
    <row r="1171" spans="1:11" x14ac:dyDescent="0.2">
      <c r="A1171"/>
      <c r="C1171"/>
      <c r="E1171"/>
      <c r="G1171"/>
      <c r="I1171"/>
      <c r="K1171"/>
    </row>
    <row r="1172" spans="1:11" x14ac:dyDescent="0.2">
      <c r="A1172"/>
      <c r="C1172"/>
      <c r="E1172"/>
      <c r="G1172"/>
      <c r="I1172"/>
      <c r="K1172"/>
    </row>
    <row r="1173" spans="1:11" x14ac:dyDescent="0.2">
      <c r="A1173"/>
      <c r="C1173"/>
      <c r="E1173"/>
      <c r="G1173"/>
      <c r="I1173"/>
      <c r="K1173"/>
    </row>
    <row r="1174" spans="1:11" x14ac:dyDescent="0.2">
      <c r="A1174"/>
      <c r="C1174"/>
      <c r="E1174"/>
      <c r="G1174"/>
      <c r="I1174"/>
      <c r="K1174"/>
    </row>
    <row r="1175" spans="1:11" x14ac:dyDescent="0.2">
      <c r="A1175"/>
      <c r="C1175"/>
      <c r="E1175"/>
      <c r="G1175"/>
      <c r="I1175"/>
      <c r="K1175"/>
    </row>
    <row r="1176" spans="1:11" x14ac:dyDescent="0.2">
      <c r="A1176"/>
      <c r="C1176"/>
      <c r="E1176"/>
      <c r="G1176"/>
      <c r="I1176"/>
      <c r="K1176"/>
    </row>
    <row r="1177" spans="1:11" x14ac:dyDescent="0.2">
      <c r="A1177"/>
      <c r="C1177"/>
      <c r="E1177"/>
      <c r="G1177"/>
      <c r="I1177"/>
      <c r="K1177"/>
    </row>
    <row r="1178" spans="1:11" x14ac:dyDescent="0.2">
      <c r="A1178"/>
      <c r="C1178"/>
      <c r="E1178"/>
      <c r="G1178"/>
      <c r="I1178"/>
      <c r="K1178"/>
    </row>
    <row r="1179" spans="1:11" x14ac:dyDescent="0.2">
      <c r="A1179"/>
      <c r="C1179"/>
      <c r="E1179"/>
      <c r="G1179"/>
      <c r="I1179"/>
      <c r="K1179"/>
    </row>
    <row r="1180" spans="1:11" x14ac:dyDescent="0.2">
      <c r="A1180"/>
      <c r="C1180"/>
      <c r="E1180"/>
      <c r="G1180"/>
      <c r="I1180"/>
      <c r="K1180"/>
    </row>
    <row r="1181" spans="1:11" x14ac:dyDescent="0.2">
      <c r="A1181"/>
      <c r="C1181"/>
      <c r="E1181"/>
      <c r="G1181"/>
      <c r="I1181"/>
      <c r="K1181"/>
    </row>
    <row r="1182" spans="1:11" x14ac:dyDescent="0.2">
      <c r="A1182"/>
      <c r="C1182"/>
      <c r="E1182"/>
      <c r="G1182"/>
      <c r="I1182"/>
      <c r="K1182"/>
    </row>
    <row r="1183" spans="1:11" x14ac:dyDescent="0.2">
      <c r="A1183"/>
      <c r="C1183"/>
      <c r="E1183"/>
      <c r="G1183"/>
      <c r="I1183"/>
      <c r="K1183"/>
    </row>
    <row r="1184" spans="1:11" x14ac:dyDescent="0.2">
      <c r="A1184"/>
      <c r="C1184"/>
      <c r="E1184"/>
      <c r="G1184"/>
      <c r="I1184"/>
      <c r="K1184"/>
    </row>
    <row r="1185" spans="1:11" x14ac:dyDescent="0.2">
      <c r="A1185"/>
      <c r="C1185"/>
      <c r="E1185"/>
      <c r="G1185"/>
      <c r="I1185"/>
      <c r="K1185"/>
    </row>
    <row r="1186" spans="1:11" x14ac:dyDescent="0.2">
      <c r="A1186"/>
      <c r="C1186"/>
      <c r="E1186"/>
      <c r="G1186"/>
      <c r="I1186"/>
      <c r="K1186"/>
    </row>
    <row r="1187" spans="1:11" x14ac:dyDescent="0.2">
      <c r="A1187"/>
      <c r="C1187"/>
      <c r="E1187"/>
      <c r="G1187"/>
      <c r="I1187"/>
      <c r="K1187"/>
    </row>
    <row r="1188" spans="1:11" x14ac:dyDescent="0.2">
      <c r="A1188"/>
      <c r="C1188"/>
      <c r="E1188"/>
      <c r="G1188"/>
      <c r="I1188"/>
      <c r="K1188"/>
    </row>
    <row r="1189" spans="1:11" x14ac:dyDescent="0.2">
      <c r="A1189"/>
      <c r="C1189"/>
      <c r="E1189"/>
      <c r="G1189"/>
      <c r="I1189"/>
      <c r="K1189"/>
    </row>
    <row r="1190" spans="1:11" x14ac:dyDescent="0.2">
      <c r="A1190"/>
      <c r="C1190"/>
      <c r="E1190"/>
      <c r="G1190"/>
      <c r="I1190"/>
      <c r="K1190"/>
    </row>
    <row r="1191" spans="1:11" x14ac:dyDescent="0.2">
      <c r="A1191"/>
      <c r="C1191"/>
      <c r="E1191"/>
      <c r="G1191"/>
      <c r="I1191"/>
      <c r="K1191"/>
    </row>
    <row r="1192" spans="1:11" x14ac:dyDescent="0.2">
      <c r="A1192"/>
      <c r="C1192"/>
      <c r="E1192"/>
      <c r="G1192"/>
      <c r="I1192"/>
      <c r="K1192"/>
    </row>
    <row r="1193" spans="1:11" x14ac:dyDescent="0.2">
      <c r="A1193"/>
      <c r="C1193"/>
      <c r="E1193"/>
      <c r="G1193"/>
      <c r="I1193"/>
      <c r="K1193"/>
    </row>
    <row r="1194" spans="1:11" x14ac:dyDescent="0.2">
      <c r="A1194"/>
      <c r="C1194"/>
      <c r="E1194"/>
      <c r="G1194"/>
      <c r="I1194"/>
      <c r="K1194"/>
    </row>
    <row r="1195" spans="1:11" x14ac:dyDescent="0.2">
      <c r="A1195"/>
      <c r="C1195"/>
      <c r="E1195"/>
      <c r="G1195"/>
      <c r="I1195"/>
      <c r="K1195"/>
    </row>
    <row r="1196" spans="1:11" x14ac:dyDescent="0.2">
      <c r="A1196"/>
      <c r="C1196"/>
      <c r="E1196"/>
      <c r="G1196"/>
      <c r="I1196"/>
      <c r="K1196"/>
    </row>
    <row r="1197" spans="1:11" x14ac:dyDescent="0.2">
      <c r="A1197"/>
      <c r="C1197"/>
      <c r="E1197"/>
      <c r="G1197"/>
      <c r="I1197"/>
      <c r="K1197"/>
    </row>
    <row r="1198" spans="1:11" x14ac:dyDescent="0.2">
      <c r="A1198"/>
      <c r="C1198"/>
      <c r="E1198"/>
      <c r="G1198"/>
      <c r="I1198"/>
      <c r="K1198"/>
    </row>
    <row r="1199" spans="1:11" x14ac:dyDescent="0.2">
      <c r="A1199"/>
      <c r="C1199"/>
      <c r="E1199"/>
      <c r="G1199"/>
      <c r="I1199"/>
      <c r="K1199"/>
    </row>
    <row r="1200" spans="1:11" x14ac:dyDescent="0.2">
      <c r="A1200"/>
      <c r="C1200"/>
      <c r="E1200"/>
      <c r="G1200"/>
      <c r="I1200"/>
      <c r="K1200"/>
    </row>
    <row r="1201" spans="1:11" x14ac:dyDescent="0.2">
      <c r="A1201"/>
      <c r="C1201"/>
      <c r="E1201"/>
      <c r="G1201"/>
      <c r="I1201"/>
      <c r="K1201"/>
    </row>
    <row r="1202" spans="1:11" x14ac:dyDescent="0.2">
      <c r="A1202"/>
      <c r="C1202"/>
      <c r="E1202"/>
      <c r="G1202"/>
      <c r="I1202"/>
      <c r="K1202"/>
    </row>
    <row r="1203" spans="1:11" x14ac:dyDescent="0.2">
      <c r="A1203"/>
      <c r="C1203"/>
      <c r="E1203"/>
      <c r="G1203"/>
      <c r="I1203"/>
      <c r="K1203"/>
    </row>
    <row r="1204" spans="1:11" x14ac:dyDescent="0.2">
      <c r="A1204"/>
      <c r="C1204"/>
      <c r="E1204"/>
      <c r="G1204"/>
      <c r="I1204"/>
      <c r="K1204"/>
    </row>
    <row r="1205" spans="1:11" x14ac:dyDescent="0.2">
      <c r="A1205"/>
      <c r="C1205"/>
      <c r="E1205"/>
      <c r="G1205"/>
      <c r="I1205"/>
      <c r="K1205"/>
    </row>
    <row r="1206" spans="1:11" x14ac:dyDescent="0.2">
      <c r="A1206"/>
      <c r="C1206"/>
      <c r="E1206"/>
      <c r="G1206"/>
      <c r="I1206"/>
      <c r="K1206"/>
    </row>
    <row r="1207" spans="1:11" x14ac:dyDescent="0.2">
      <c r="A1207"/>
      <c r="C1207"/>
      <c r="E1207"/>
      <c r="G1207"/>
      <c r="I1207"/>
      <c r="K1207"/>
    </row>
    <row r="1208" spans="1:11" x14ac:dyDescent="0.2">
      <c r="A1208"/>
      <c r="C1208"/>
      <c r="E1208"/>
      <c r="G1208"/>
      <c r="I1208"/>
      <c r="K1208"/>
    </row>
    <row r="1209" spans="1:11" x14ac:dyDescent="0.2">
      <c r="A1209"/>
      <c r="C1209"/>
      <c r="E1209"/>
      <c r="G1209"/>
      <c r="I1209"/>
      <c r="K1209"/>
    </row>
    <row r="1210" spans="1:11" x14ac:dyDescent="0.2">
      <c r="A1210"/>
      <c r="C1210"/>
      <c r="E1210"/>
      <c r="G1210"/>
      <c r="I1210"/>
      <c r="K1210"/>
    </row>
    <row r="1211" spans="1:11" x14ac:dyDescent="0.2">
      <c r="A1211"/>
      <c r="C1211"/>
      <c r="E1211"/>
      <c r="G1211"/>
      <c r="I1211"/>
      <c r="K1211"/>
    </row>
    <row r="1212" spans="1:11" x14ac:dyDescent="0.2">
      <c r="A1212"/>
      <c r="C1212"/>
      <c r="E1212"/>
      <c r="G1212"/>
      <c r="I1212"/>
      <c r="K1212"/>
    </row>
    <row r="1213" spans="1:11" x14ac:dyDescent="0.2">
      <c r="A1213"/>
      <c r="C1213"/>
      <c r="E1213"/>
      <c r="G1213"/>
      <c r="I1213"/>
      <c r="K1213"/>
    </row>
    <row r="1214" spans="1:11" x14ac:dyDescent="0.2">
      <c r="A1214"/>
      <c r="C1214"/>
      <c r="E1214"/>
      <c r="G1214"/>
      <c r="I1214"/>
      <c r="K1214"/>
    </row>
    <row r="1215" spans="1:11" x14ac:dyDescent="0.2">
      <c r="A1215"/>
      <c r="C1215"/>
      <c r="E1215"/>
      <c r="G1215"/>
      <c r="I1215"/>
      <c r="K1215"/>
    </row>
    <row r="1216" spans="1:11" x14ac:dyDescent="0.2">
      <c r="A1216"/>
      <c r="C1216"/>
      <c r="E1216"/>
      <c r="G1216"/>
      <c r="I1216"/>
      <c r="K1216"/>
    </row>
    <row r="1217" spans="1:11" x14ac:dyDescent="0.2">
      <c r="A1217"/>
      <c r="C1217"/>
      <c r="E1217"/>
      <c r="G1217"/>
      <c r="I1217"/>
      <c r="K1217"/>
    </row>
    <row r="1218" spans="1:11" x14ac:dyDescent="0.2">
      <c r="A1218"/>
      <c r="C1218"/>
      <c r="E1218"/>
      <c r="G1218"/>
      <c r="I1218"/>
      <c r="K1218"/>
    </row>
    <row r="1219" spans="1:11" x14ac:dyDescent="0.2">
      <c r="A1219"/>
      <c r="C1219"/>
      <c r="E1219"/>
      <c r="G1219"/>
      <c r="I1219"/>
      <c r="K1219"/>
    </row>
    <row r="1220" spans="1:11" x14ac:dyDescent="0.2">
      <c r="A1220"/>
      <c r="C1220"/>
      <c r="E1220"/>
      <c r="G1220"/>
      <c r="I1220"/>
      <c r="K1220"/>
    </row>
    <row r="1221" spans="1:11" x14ac:dyDescent="0.2">
      <c r="A1221"/>
      <c r="C1221"/>
      <c r="E1221"/>
      <c r="G1221"/>
      <c r="I1221"/>
      <c r="K1221"/>
    </row>
    <row r="1222" spans="1:11" x14ac:dyDescent="0.2">
      <c r="A1222"/>
      <c r="C1222"/>
      <c r="E1222"/>
      <c r="G1222"/>
      <c r="I1222"/>
      <c r="K1222"/>
    </row>
    <row r="1223" spans="1:11" x14ac:dyDescent="0.2">
      <c r="A1223"/>
      <c r="C1223"/>
      <c r="E1223"/>
      <c r="G1223"/>
      <c r="I1223"/>
      <c r="K1223"/>
    </row>
    <row r="1224" spans="1:11" x14ac:dyDescent="0.2">
      <c r="A1224"/>
      <c r="C1224"/>
      <c r="E1224"/>
      <c r="G1224"/>
      <c r="I1224"/>
      <c r="K1224"/>
    </row>
    <row r="1225" spans="1:11" x14ac:dyDescent="0.2">
      <c r="A1225"/>
      <c r="C1225"/>
      <c r="E1225"/>
      <c r="G1225"/>
      <c r="I1225"/>
      <c r="K1225"/>
    </row>
    <row r="1226" spans="1:11" x14ac:dyDescent="0.2">
      <c r="A1226"/>
      <c r="C1226"/>
      <c r="E1226"/>
      <c r="G1226"/>
      <c r="I1226"/>
      <c r="K1226"/>
    </row>
    <row r="1227" spans="1:11" x14ac:dyDescent="0.2">
      <c r="A1227"/>
      <c r="C1227"/>
      <c r="E1227"/>
      <c r="G1227"/>
      <c r="I1227"/>
      <c r="K1227"/>
    </row>
    <row r="1228" spans="1:11" x14ac:dyDescent="0.2">
      <c r="A1228"/>
      <c r="C1228"/>
      <c r="E1228"/>
      <c r="G1228"/>
      <c r="I1228"/>
      <c r="K1228"/>
    </row>
    <row r="1229" spans="1:11" x14ac:dyDescent="0.2">
      <c r="A1229"/>
      <c r="C1229"/>
      <c r="E1229"/>
      <c r="G1229"/>
      <c r="I1229"/>
      <c r="K1229"/>
    </row>
    <row r="1230" spans="1:11" x14ac:dyDescent="0.2">
      <c r="A1230"/>
      <c r="C1230"/>
      <c r="E1230"/>
      <c r="G1230"/>
      <c r="I1230"/>
      <c r="K1230"/>
    </row>
    <row r="1231" spans="1:11" x14ac:dyDescent="0.2">
      <c r="A1231"/>
      <c r="C1231"/>
      <c r="E1231"/>
      <c r="G1231"/>
      <c r="I1231"/>
      <c r="K1231"/>
    </row>
    <row r="1232" spans="1:11" x14ac:dyDescent="0.2">
      <c r="A1232"/>
      <c r="C1232"/>
      <c r="E1232"/>
      <c r="G1232"/>
      <c r="I1232"/>
      <c r="K1232"/>
    </row>
    <row r="1233" spans="1:11" x14ac:dyDescent="0.2">
      <c r="A1233"/>
      <c r="C1233"/>
      <c r="E1233"/>
      <c r="G1233"/>
      <c r="I1233"/>
      <c r="K1233"/>
    </row>
    <row r="1234" spans="1:11" x14ac:dyDescent="0.2">
      <c r="A1234"/>
      <c r="C1234"/>
      <c r="E1234"/>
      <c r="G1234"/>
      <c r="I1234"/>
      <c r="K1234"/>
    </row>
    <row r="1235" spans="1:11" x14ac:dyDescent="0.2">
      <c r="A1235"/>
      <c r="C1235"/>
      <c r="E1235"/>
      <c r="G1235"/>
      <c r="I1235"/>
      <c r="K1235"/>
    </row>
    <row r="1236" spans="1:11" x14ac:dyDescent="0.2">
      <c r="A1236"/>
      <c r="C1236"/>
      <c r="E1236"/>
      <c r="G1236"/>
      <c r="I1236"/>
      <c r="K1236"/>
    </row>
    <row r="1237" spans="1:11" x14ac:dyDescent="0.2">
      <c r="A1237"/>
      <c r="C1237"/>
      <c r="E1237"/>
      <c r="G1237"/>
      <c r="I1237"/>
      <c r="K1237"/>
    </row>
    <row r="1238" spans="1:11" x14ac:dyDescent="0.2">
      <c r="A1238"/>
      <c r="C1238"/>
      <c r="E1238"/>
      <c r="G1238"/>
      <c r="I1238"/>
      <c r="K1238"/>
    </row>
    <row r="1239" spans="1:11" x14ac:dyDescent="0.2">
      <c r="A1239"/>
      <c r="C1239"/>
      <c r="E1239"/>
      <c r="G1239"/>
      <c r="I1239"/>
      <c r="K1239"/>
    </row>
    <row r="1240" spans="1:11" x14ac:dyDescent="0.2">
      <c r="A1240"/>
      <c r="C1240"/>
      <c r="E1240"/>
      <c r="G1240"/>
      <c r="I1240"/>
      <c r="K1240"/>
    </row>
    <row r="1241" spans="1:11" x14ac:dyDescent="0.2">
      <c r="A1241"/>
      <c r="C1241"/>
      <c r="E1241"/>
      <c r="G1241"/>
      <c r="I1241"/>
      <c r="K1241"/>
    </row>
    <row r="1242" spans="1:11" x14ac:dyDescent="0.2">
      <c r="A1242"/>
      <c r="C1242"/>
      <c r="E1242"/>
      <c r="G1242"/>
      <c r="I1242"/>
      <c r="K1242"/>
    </row>
    <row r="1243" spans="1:11" x14ac:dyDescent="0.2">
      <c r="A1243"/>
      <c r="C1243"/>
      <c r="E1243"/>
      <c r="G1243"/>
      <c r="I1243"/>
      <c r="K1243"/>
    </row>
    <row r="1244" spans="1:11" x14ac:dyDescent="0.2">
      <c r="A1244"/>
      <c r="C1244"/>
      <c r="E1244"/>
      <c r="G1244"/>
      <c r="I1244"/>
      <c r="K1244"/>
    </row>
    <row r="1245" spans="1:11" x14ac:dyDescent="0.2">
      <c r="A1245"/>
      <c r="C1245"/>
      <c r="E1245"/>
      <c r="G1245"/>
      <c r="I1245"/>
      <c r="K1245"/>
    </row>
    <row r="1246" spans="1:11" x14ac:dyDescent="0.2">
      <c r="A1246"/>
      <c r="C1246"/>
      <c r="E1246"/>
      <c r="G1246"/>
      <c r="I1246"/>
      <c r="K1246"/>
    </row>
    <row r="1247" spans="1:11" x14ac:dyDescent="0.2">
      <c r="A1247"/>
      <c r="C1247"/>
      <c r="E1247"/>
      <c r="G1247"/>
      <c r="I1247"/>
      <c r="K1247"/>
    </row>
    <row r="1248" spans="1:11" x14ac:dyDescent="0.2">
      <c r="A1248"/>
      <c r="C1248"/>
      <c r="E1248"/>
      <c r="G1248"/>
      <c r="I1248"/>
      <c r="K1248"/>
    </row>
    <row r="1249" spans="1:11" x14ac:dyDescent="0.2">
      <c r="A1249"/>
      <c r="C1249"/>
      <c r="E1249"/>
      <c r="G1249"/>
      <c r="I1249"/>
      <c r="K1249"/>
    </row>
    <row r="1250" spans="1:11" x14ac:dyDescent="0.2">
      <c r="A1250"/>
      <c r="C1250"/>
      <c r="E1250"/>
      <c r="G1250"/>
      <c r="I1250"/>
      <c r="K1250"/>
    </row>
    <row r="1251" spans="1:11" x14ac:dyDescent="0.2">
      <c r="A1251"/>
      <c r="C1251"/>
      <c r="E1251"/>
      <c r="G1251"/>
      <c r="I1251"/>
      <c r="K1251"/>
    </row>
    <row r="1252" spans="1:11" x14ac:dyDescent="0.2">
      <c r="A1252"/>
      <c r="C1252"/>
      <c r="E1252"/>
      <c r="G1252"/>
      <c r="I1252"/>
      <c r="K1252"/>
    </row>
    <row r="1253" spans="1:11" x14ac:dyDescent="0.2">
      <c r="A1253"/>
      <c r="C1253"/>
      <c r="E1253"/>
      <c r="G1253"/>
      <c r="I1253"/>
      <c r="K1253"/>
    </row>
    <row r="1254" spans="1:11" x14ac:dyDescent="0.2">
      <c r="A1254"/>
      <c r="C1254"/>
      <c r="E1254"/>
      <c r="G1254"/>
      <c r="I1254"/>
      <c r="K1254"/>
    </row>
    <row r="1255" spans="1:11" x14ac:dyDescent="0.2">
      <c r="A1255"/>
      <c r="C1255"/>
      <c r="E1255"/>
      <c r="G1255"/>
      <c r="I1255"/>
      <c r="K1255"/>
    </row>
    <row r="1256" spans="1:11" x14ac:dyDescent="0.2">
      <c r="A1256"/>
      <c r="C1256"/>
      <c r="E1256"/>
      <c r="G1256"/>
      <c r="I1256"/>
      <c r="K1256"/>
    </row>
    <row r="1257" spans="1:11" x14ac:dyDescent="0.2">
      <c r="A1257"/>
      <c r="C1257"/>
      <c r="E1257"/>
      <c r="G1257"/>
      <c r="I1257"/>
      <c r="K1257"/>
    </row>
    <row r="1258" spans="1:11" x14ac:dyDescent="0.2">
      <c r="A1258"/>
      <c r="C1258"/>
      <c r="E1258"/>
      <c r="G1258"/>
      <c r="I1258"/>
      <c r="K1258"/>
    </row>
    <row r="1259" spans="1:11" x14ac:dyDescent="0.2">
      <c r="A1259"/>
      <c r="C1259"/>
      <c r="E1259"/>
      <c r="G1259"/>
      <c r="I1259"/>
      <c r="K1259"/>
    </row>
    <row r="1260" spans="1:11" x14ac:dyDescent="0.2">
      <c r="A1260"/>
      <c r="C1260"/>
      <c r="E1260"/>
      <c r="G1260"/>
      <c r="I1260"/>
      <c r="K1260"/>
    </row>
    <row r="1261" spans="1:11" x14ac:dyDescent="0.2">
      <c r="A1261"/>
      <c r="C1261"/>
      <c r="E1261"/>
      <c r="G1261"/>
      <c r="I1261"/>
      <c r="K1261"/>
    </row>
    <row r="1262" spans="1:11" x14ac:dyDescent="0.2">
      <c r="A1262"/>
      <c r="C1262"/>
      <c r="E1262"/>
      <c r="G1262"/>
      <c r="I1262"/>
      <c r="K1262"/>
    </row>
    <row r="1263" spans="1:11" x14ac:dyDescent="0.2">
      <c r="A1263"/>
      <c r="C1263"/>
      <c r="E1263"/>
      <c r="G1263"/>
      <c r="I1263"/>
      <c r="K1263"/>
    </row>
    <row r="1264" spans="1:11" x14ac:dyDescent="0.2">
      <c r="A1264"/>
      <c r="C1264"/>
      <c r="E1264"/>
      <c r="G1264"/>
      <c r="I1264"/>
      <c r="K1264"/>
    </row>
    <row r="1265" spans="1:11" x14ac:dyDescent="0.2">
      <c r="A1265"/>
      <c r="C1265"/>
      <c r="E1265"/>
      <c r="G1265"/>
      <c r="I1265"/>
      <c r="K1265"/>
    </row>
    <row r="1266" spans="1:11" x14ac:dyDescent="0.2">
      <c r="A1266"/>
      <c r="C1266"/>
      <c r="E1266"/>
      <c r="G1266"/>
      <c r="I1266"/>
      <c r="K1266"/>
    </row>
    <row r="1267" spans="1:11" x14ac:dyDescent="0.2">
      <c r="A1267"/>
      <c r="C1267"/>
      <c r="E1267"/>
      <c r="G1267"/>
      <c r="I1267"/>
      <c r="K1267"/>
    </row>
    <row r="1268" spans="1:11" x14ac:dyDescent="0.2">
      <c r="A1268"/>
      <c r="C1268"/>
      <c r="E1268"/>
      <c r="G1268"/>
      <c r="I1268"/>
      <c r="K1268"/>
    </row>
    <row r="1269" spans="1:11" x14ac:dyDescent="0.2">
      <c r="A1269"/>
      <c r="C1269"/>
      <c r="E1269"/>
      <c r="G1269"/>
      <c r="I1269"/>
      <c r="K1269"/>
    </row>
    <row r="1270" spans="1:11" x14ac:dyDescent="0.2">
      <c r="A1270"/>
      <c r="C1270"/>
      <c r="E1270"/>
      <c r="G1270"/>
      <c r="I1270"/>
      <c r="K1270"/>
    </row>
    <row r="1271" spans="1:11" x14ac:dyDescent="0.2">
      <c r="A1271"/>
      <c r="C1271"/>
      <c r="E1271"/>
      <c r="G1271"/>
      <c r="I1271"/>
      <c r="K1271"/>
    </row>
    <row r="1272" spans="1:11" x14ac:dyDescent="0.2">
      <c r="A1272"/>
      <c r="C1272"/>
      <c r="E1272"/>
      <c r="G1272"/>
      <c r="I1272"/>
      <c r="K1272"/>
    </row>
    <row r="1273" spans="1:11" x14ac:dyDescent="0.2">
      <c r="A1273"/>
      <c r="C1273"/>
      <c r="E1273"/>
      <c r="G1273"/>
      <c r="I1273"/>
      <c r="K1273"/>
    </row>
    <row r="1274" spans="1:11" x14ac:dyDescent="0.2">
      <c r="A1274"/>
      <c r="C1274"/>
      <c r="E1274"/>
      <c r="G1274"/>
      <c r="I1274"/>
      <c r="K1274"/>
    </row>
    <row r="1275" spans="1:11" x14ac:dyDescent="0.2">
      <c r="A1275"/>
      <c r="C1275"/>
      <c r="E1275"/>
      <c r="G1275"/>
      <c r="I1275"/>
      <c r="K1275"/>
    </row>
    <row r="1276" spans="1:11" x14ac:dyDescent="0.2">
      <c r="A1276"/>
      <c r="C1276"/>
      <c r="E1276"/>
      <c r="G1276"/>
      <c r="I1276"/>
      <c r="K1276"/>
    </row>
    <row r="1277" spans="1:11" x14ac:dyDescent="0.2">
      <c r="A1277"/>
      <c r="C1277"/>
      <c r="E1277"/>
      <c r="G1277"/>
      <c r="I1277"/>
      <c r="K1277"/>
    </row>
    <row r="1278" spans="1:11" x14ac:dyDescent="0.2">
      <c r="A1278"/>
      <c r="C1278"/>
      <c r="E1278"/>
      <c r="G1278"/>
      <c r="I1278"/>
      <c r="K1278"/>
    </row>
    <row r="1279" spans="1:11" x14ac:dyDescent="0.2">
      <c r="A1279"/>
      <c r="C1279"/>
      <c r="E1279"/>
      <c r="G1279"/>
      <c r="I1279"/>
      <c r="K1279"/>
    </row>
    <row r="1280" spans="1:11" x14ac:dyDescent="0.2">
      <c r="A1280"/>
      <c r="C1280"/>
      <c r="E1280"/>
      <c r="G1280"/>
      <c r="I1280"/>
      <c r="K1280"/>
    </row>
    <row r="1281" spans="1:11" x14ac:dyDescent="0.2">
      <c r="A1281"/>
      <c r="C1281"/>
      <c r="E1281"/>
      <c r="G1281"/>
      <c r="I1281"/>
      <c r="K1281"/>
    </row>
    <row r="1282" spans="1:11" x14ac:dyDescent="0.2">
      <c r="A1282"/>
      <c r="C1282"/>
      <c r="E1282"/>
      <c r="G1282"/>
      <c r="I1282"/>
      <c r="K1282"/>
    </row>
    <row r="1283" spans="1:11" x14ac:dyDescent="0.2">
      <c r="A1283"/>
      <c r="C1283"/>
      <c r="E1283"/>
      <c r="G1283"/>
      <c r="I1283"/>
      <c r="K1283"/>
    </row>
    <row r="1284" spans="1:11" x14ac:dyDescent="0.2">
      <c r="A1284"/>
      <c r="C1284"/>
      <c r="E1284"/>
      <c r="G1284"/>
      <c r="I1284"/>
      <c r="K1284"/>
    </row>
    <row r="1285" spans="1:11" x14ac:dyDescent="0.2">
      <c r="A1285"/>
      <c r="C1285"/>
      <c r="E1285"/>
      <c r="G1285"/>
      <c r="I1285"/>
      <c r="K1285"/>
    </row>
    <row r="1286" spans="1:11" x14ac:dyDescent="0.2">
      <c r="A1286"/>
      <c r="C1286"/>
      <c r="E1286"/>
      <c r="G1286"/>
      <c r="I1286"/>
      <c r="K1286"/>
    </row>
    <row r="1287" spans="1:11" x14ac:dyDescent="0.2">
      <c r="A1287"/>
      <c r="C1287"/>
      <c r="E1287"/>
      <c r="G1287"/>
      <c r="I1287"/>
      <c r="K1287"/>
    </row>
    <row r="1288" spans="1:11" x14ac:dyDescent="0.2">
      <c r="A1288"/>
      <c r="C1288"/>
      <c r="E1288"/>
      <c r="G1288"/>
      <c r="I1288"/>
      <c r="K1288"/>
    </row>
    <row r="1289" spans="1:11" x14ac:dyDescent="0.2">
      <c r="A1289"/>
      <c r="C1289"/>
      <c r="E1289"/>
      <c r="G1289"/>
      <c r="I1289"/>
      <c r="K1289"/>
    </row>
    <row r="1290" spans="1:11" x14ac:dyDescent="0.2">
      <c r="A1290"/>
      <c r="C1290"/>
      <c r="E1290"/>
      <c r="G1290"/>
      <c r="I1290"/>
      <c r="K1290"/>
    </row>
    <row r="1291" spans="1:11" x14ac:dyDescent="0.2">
      <c r="A1291"/>
      <c r="C1291"/>
      <c r="E1291"/>
      <c r="G1291"/>
      <c r="I1291"/>
      <c r="K1291"/>
    </row>
    <row r="1292" spans="1:11" x14ac:dyDescent="0.2">
      <c r="A1292"/>
      <c r="C1292"/>
      <c r="E1292"/>
      <c r="G1292"/>
      <c r="I1292"/>
      <c r="K1292"/>
    </row>
    <row r="1293" spans="1:11" x14ac:dyDescent="0.2">
      <c r="A1293"/>
      <c r="C1293"/>
      <c r="E1293"/>
      <c r="G1293"/>
      <c r="I1293"/>
      <c r="K1293"/>
    </row>
    <row r="1294" spans="1:11" x14ac:dyDescent="0.2">
      <c r="A1294"/>
      <c r="C1294"/>
      <c r="E1294"/>
      <c r="G1294"/>
      <c r="I1294"/>
      <c r="K1294"/>
    </row>
    <row r="1295" spans="1:11" x14ac:dyDescent="0.2">
      <c r="A1295"/>
      <c r="C1295"/>
      <c r="E1295"/>
      <c r="G1295"/>
      <c r="I1295"/>
      <c r="K1295"/>
    </row>
    <row r="1296" spans="1:11" x14ac:dyDescent="0.2">
      <c r="A1296"/>
      <c r="C1296"/>
      <c r="E1296"/>
      <c r="G1296"/>
      <c r="I1296"/>
      <c r="K1296"/>
    </row>
    <row r="1297" spans="1:11" x14ac:dyDescent="0.2">
      <c r="A1297"/>
      <c r="C1297"/>
      <c r="E1297"/>
      <c r="G1297"/>
      <c r="I1297"/>
      <c r="K1297"/>
    </row>
    <row r="1298" spans="1:11" x14ac:dyDescent="0.2">
      <c r="A1298"/>
      <c r="C1298"/>
      <c r="E1298"/>
      <c r="G1298"/>
      <c r="I1298"/>
      <c r="K1298"/>
    </row>
    <row r="1299" spans="1:11" x14ac:dyDescent="0.2">
      <c r="A1299"/>
      <c r="C1299"/>
      <c r="E1299"/>
      <c r="G1299"/>
      <c r="I1299"/>
      <c r="K1299"/>
    </row>
    <row r="1300" spans="1:11" x14ac:dyDescent="0.2">
      <c r="A1300"/>
      <c r="C1300"/>
      <c r="E1300"/>
      <c r="G1300"/>
      <c r="I1300"/>
      <c r="K1300"/>
    </row>
    <row r="1301" spans="1:11" x14ac:dyDescent="0.2">
      <c r="A1301"/>
      <c r="C1301"/>
      <c r="E1301"/>
      <c r="G1301"/>
      <c r="I1301"/>
      <c r="K1301"/>
    </row>
    <row r="1302" spans="1:11" x14ac:dyDescent="0.2">
      <c r="A1302"/>
      <c r="C1302"/>
      <c r="E1302"/>
      <c r="G1302"/>
      <c r="I1302"/>
      <c r="K1302"/>
    </row>
    <row r="1303" spans="1:11" x14ac:dyDescent="0.2">
      <c r="A1303"/>
      <c r="C1303"/>
      <c r="E1303"/>
      <c r="G1303"/>
      <c r="I1303"/>
      <c r="K1303"/>
    </row>
    <row r="1304" spans="1:11" x14ac:dyDescent="0.2">
      <c r="A1304"/>
      <c r="C1304"/>
      <c r="E1304"/>
      <c r="G1304"/>
      <c r="I1304"/>
      <c r="K1304"/>
    </row>
    <row r="1305" spans="1:11" x14ac:dyDescent="0.2">
      <c r="A1305"/>
      <c r="C1305"/>
      <c r="E1305"/>
      <c r="G1305"/>
      <c r="I1305"/>
      <c r="K1305"/>
    </row>
    <row r="1306" spans="1:11" x14ac:dyDescent="0.2">
      <c r="A1306"/>
      <c r="C1306"/>
      <c r="E1306"/>
      <c r="G1306"/>
      <c r="I1306"/>
      <c r="K1306"/>
    </row>
    <row r="1307" spans="1:11" x14ac:dyDescent="0.2">
      <c r="A1307"/>
      <c r="C1307"/>
      <c r="E1307"/>
      <c r="G1307"/>
      <c r="I1307"/>
      <c r="K1307"/>
    </row>
    <row r="1308" spans="1:11" x14ac:dyDescent="0.2">
      <c r="A1308"/>
      <c r="C1308"/>
      <c r="E1308"/>
      <c r="G1308"/>
      <c r="I1308"/>
      <c r="K1308"/>
    </row>
    <row r="1309" spans="1:11" x14ac:dyDescent="0.2">
      <c r="A1309"/>
      <c r="C1309"/>
      <c r="E1309"/>
      <c r="G1309"/>
      <c r="I1309"/>
      <c r="K1309"/>
    </row>
    <row r="1310" spans="1:11" x14ac:dyDescent="0.2">
      <c r="A1310"/>
      <c r="C1310"/>
      <c r="E1310"/>
      <c r="G1310"/>
      <c r="I1310"/>
      <c r="K1310"/>
    </row>
    <row r="1311" spans="1:11" x14ac:dyDescent="0.2">
      <c r="A1311"/>
      <c r="C1311"/>
      <c r="E1311"/>
      <c r="G1311"/>
      <c r="I1311"/>
      <c r="K1311"/>
    </row>
    <row r="1312" spans="1:11" x14ac:dyDescent="0.2">
      <c r="A1312"/>
      <c r="C1312"/>
      <c r="E1312"/>
      <c r="G1312"/>
      <c r="I1312"/>
      <c r="K1312"/>
    </row>
    <row r="1313" spans="1:11" x14ac:dyDescent="0.2">
      <c r="A1313"/>
      <c r="C1313"/>
      <c r="E1313"/>
      <c r="G1313"/>
      <c r="I1313"/>
      <c r="K1313"/>
    </row>
    <row r="1314" spans="1:11" x14ac:dyDescent="0.2">
      <c r="A1314"/>
      <c r="C1314"/>
      <c r="E1314"/>
      <c r="G1314"/>
      <c r="I1314"/>
      <c r="K1314"/>
    </row>
    <row r="1315" spans="1:11" x14ac:dyDescent="0.2">
      <c r="A1315"/>
      <c r="C1315"/>
      <c r="E1315"/>
      <c r="G1315"/>
      <c r="I1315"/>
      <c r="K1315"/>
    </row>
    <row r="1316" spans="1:11" x14ac:dyDescent="0.2">
      <c r="A1316"/>
      <c r="C1316"/>
      <c r="E1316"/>
      <c r="G1316"/>
      <c r="I1316"/>
      <c r="K1316"/>
    </row>
    <row r="1317" spans="1:11" x14ac:dyDescent="0.2">
      <c r="A1317"/>
      <c r="C1317"/>
      <c r="E1317"/>
      <c r="G1317"/>
      <c r="I1317"/>
      <c r="K1317"/>
    </row>
    <row r="1318" spans="1:11" x14ac:dyDescent="0.2">
      <c r="A1318"/>
      <c r="C1318"/>
      <c r="E1318"/>
      <c r="G1318"/>
      <c r="I1318"/>
      <c r="K1318"/>
    </row>
    <row r="1319" spans="1:11" x14ac:dyDescent="0.2">
      <c r="A1319"/>
      <c r="C1319"/>
      <c r="E1319"/>
      <c r="G1319"/>
      <c r="I1319"/>
      <c r="K1319"/>
    </row>
    <row r="1320" spans="1:11" x14ac:dyDescent="0.2">
      <c r="A1320"/>
      <c r="C1320"/>
      <c r="E1320"/>
      <c r="G1320"/>
      <c r="I1320"/>
      <c r="K1320"/>
    </row>
    <row r="1321" spans="1:11" x14ac:dyDescent="0.2">
      <c r="A1321"/>
      <c r="C1321"/>
      <c r="E1321"/>
      <c r="G1321"/>
      <c r="I1321"/>
      <c r="K1321"/>
    </row>
    <row r="1322" spans="1:11" x14ac:dyDescent="0.2">
      <c r="A1322"/>
      <c r="C1322"/>
      <c r="E1322"/>
      <c r="G1322"/>
      <c r="I1322"/>
      <c r="K1322"/>
    </row>
    <row r="1323" spans="1:11" x14ac:dyDescent="0.2">
      <c r="A1323"/>
      <c r="C1323"/>
      <c r="E1323"/>
      <c r="G1323"/>
      <c r="I1323"/>
      <c r="K1323"/>
    </row>
    <row r="1324" spans="1:11" x14ac:dyDescent="0.2">
      <c r="A1324"/>
      <c r="C1324"/>
      <c r="E1324"/>
      <c r="G1324"/>
      <c r="I1324"/>
      <c r="K1324"/>
    </row>
    <row r="1325" spans="1:11" x14ac:dyDescent="0.2">
      <c r="A1325"/>
      <c r="C1325"/>
      <c r="E1325"/>
      <c r="G1325"/>
      <c r="I1325"/>
      <c r="K1325"/>
    </row>
    <row r="1326" spans="1:11" x14ac:dyDescent="0.2">
      <c r="A1326"/>
      <c r="C1326"/>
      <c r="E1326"/>
      <c r="G1326"/>
      <c r="I1326"/>
      <c r="K1326"/>
    </row>
    <row r="1327" spans="1:11" x14ac:dyDescent="0.2">
      <c r="A1327"/>
      <c r="C1327"/>
      <c r="E1327"/>
      <c r="G1327"/>
      <c r="I1327"/>
      <c r="K1327"/>
    </row>
    <row r="1328" spans="1:11" x14ac:dyDescent="0.2">
      <c r="A1328"/>
      <c r="C1328"/>
      <c r="E1328"/>
      <c r="G1328"/>
      <c r="I1328"/>
      <c r="K1328"/>
    </row>
    <row r="1329" spans="1:11" x14ac:dyDescent="0.2">
      <c r="A1329"/>
      <c r="C1329"/>
      <c r="E1329"/>
      <c r="G1329"/>
      <c r="I1329"/>
      <c r="K1329"/>
    </row>
    <row r="1330" spans="1:11" x14ac:dyDescent="0.2">
      <c r="A1330"/>
      <c r="C1330"/>
      <c r="E1330"/>
      <c r="G1330"/>
      <c r="I1330"/>
      <c r="K1330"/>
    </row>
    <row r="1331" spans="1:11" x14ac:dyDescent="0.2">
      <c r="A1331"/>
      <c r="C1331"/>
      <c r="E1331"/>
      <c r="G1331"/>
      <c r="I1331"/>
      <c r="K1331"/>
    </row>
    <row r="1332" spans="1:11" x14ac:dyDescent="0.2">
      <c r="A1332"/>
      <c r="C1332"/>
      <c r="E1332"/>
      <c r="G1332"/>
      <c r="I1332"/>
      <c r="K1332"/>
    </row>
    <row r="1333" spans="1:11" x14ac:dyDescent="0.2">
      <c r="A1333"/>
      <c r="C1333"/>
      <c r="E1333"/>
      <c r="G1333"/>
      <c r="I1333"/>
      <c r="K1333"/>
    </row>
    <row r="1334" spans="1:11" x14ac:dyDescent="0.2">
      <c r="A1334"/>
      <c r="C1334"/>
      <c r="E1334"/>
      <c r="G1334"/>
      <c r="I1334"/>
      <c r="K1334"/>
    </row>
    <row r="1335" spans="1:11" x14ac:dyDescent="0.2">
      <c r="A1335"/>
      <c r="C1335"/>
      <c r="E1335"/>
      <c r="G1335"/>
      <c r="I1335"/>
      <c r="K1335"/>
    </row>
    <row r="1336" spans="1:11" x14ac:dyDescent="0.2">
      <c r="A1336"/>
      <c r="C1336"/>
      <c r="E1336"/>
      <c r="G1336"/>
      <c r="I1336"/>
      <c r="K1336"/>
    </row>
    <row r="1337" spans="1:11" x14ac:dyDescent="0.2">
      <c r="A1337"/>
      <c r="C1337"/>
      <c r="E1337"/>
      <c r="G1337"/>
      <c r="I1337"/>
      <c r="K1337"/>
    </row>
    <row r="1338" spans="1:11" x14ac:dyDescent="0.2">
      <c r="A1338"/>
      <c r="C1338"/>
      <c r="E1338"/>
      <c r="G1338"/>
      <c r="I1338"/>
      <c r="K1338"/>
    </row>
    <row r="1339" spans="1:11" x14ac:dyDescent="0.2">
      <c r="A1339"/>
      <c r="C1339"/>
      <c r="E1339"/>
      <c r="G1339"/>
      <c r="I1339"/>
      <c r="K1339"/>
    </row>
    <row r="1340" spans="1:11" x14ac:dyDescent="0.2">
      <c r="A1340"/>
      <c r="C1340"/>
      <c r="E1340"/>
      <c r="G1340"/>
      <c r="I1340"/>
      <c r="K1340"/>
    </row>
    <row r="1341" spans="1:11" x14ac:dyDescent="0.2">
      <c r="A1341"/>
      <c r="C1341"/>
      <c r="E1341"/>
      <c r="G1341"/>
      <c r="I1341"/>
      <c r="K1341"/>
    </row>
    <row r="1342" spans="1:11" x14ac:dyDescent="0.2">
      <c r="A1342"/>
      <c r="C1342"/>
      <c r="E1342"/>
      <c r="G1342"/>
      <c r="I1342"/>
      <c r="K1342"/>
    </row>
    <row r="1343" spans="1:11" x14ac:dyDescent="0.2">
      <c r="A1343"/>
      <c r="C1343"/>
      <c r="E1343"/>
      <c r="G1343"/>
      <c r="I1343"/>
      <c r="K1343"/>
    </row>
    <row r="1344" spans="1:11" x14ac:dyDescent="0.2">
      <c r="A1344"/>
      <c r="C1344"/>
      <c r="E1344"/>
      <c r="G1344"/>
      <c r="I1344"/>
      <c r="K1344"/>
    </row>
    <row r="1345" spans="1:11" x14ac:dyDescent="0.2">
      <c r="A1345"/>
      <c r="C1345"/>
      <c r="E1345"/>
      <c r="G1345"/>
      <c r="I1345"/>
      <c r="K1345"/>
    </row>
    <row r="1346" spans="1:11" x14ac:dyDescent="0.2">
      <c r="A1346"/>
      <c r="C1346"/>
      <c r="E1346"/>
      <c r="G1346"/>
      <c r="I1346"/>
      <c r="K1346"/>
    </row>
    <row r="1347" spans="1:11" x14ac:dyDescent="0.2">
      <c r="A1347"/>
      <c r="C1347"/>
      <c r="E1347"/>
      <c r="G1347"/>
      <c r="I1347"/>
      <c r="K1347"/>
    </row>
    <row r="1348" spans="1:11" x14ac:dyDescent="0.2">
      <c r="A1348"/>
      <c r="C1348"/>
      <c r="E1348"/>
      <c r="G1348"/>
      <c r="I1348"/>
      <c r="K1348"/>
    </row>
    <row r="1349" spans="1:11" x14ac:dyDescent="0.2">
      <c r="A1349"/>
      <c r="C1349"/>
      <c r="E1349"/>
      <c r="G1349"/>
      <c r="I1349"/>
      <c r="K1349"/>
    </row>
    <row r="1350" spans="1:11" x14ac:dyDescent="0.2">
      <c r="A1350"/>
      <c r="C1350"/>
      <c r="E1350"/>
      <c r="G1350"/>
      <c r="I1350"/>
      <c r="K1350"/>
    </row>
    <row r="1351" spans="1:11" x14ac:dyDescent="0.2">
      <c r="A1351"/>
      <c r="C1351"/>
      <c r="E1351"/>
      <c r="G1351"/>
      <c r="I1351"/>
      <c r="K1351"/>
    </row>
    <row r="1352" spans="1:11" x14ac:dyDescent="0.2">
      <c r="A1352"/>
      <c r="C1352"/>
      <c r="E1352"/>
      <c r="G1352"/>
      <c r="I1352"/>
      <c r="K1352"/>
    </row>
    <row r="1353" spans="1:11" x14ac:dyDescent="0.2">
      <c r="A1353"/>
      <c r="C1353"/>
      <c r="E1353"/>
      <c r="G1353"/>
      <c r="I1353"/>
      <c r="K1353"/>
    </row>
    <row r="1354" spans="1:11" x14ac:dyDescent="0.2">
      <c r="A1354"/>
      <c r="C1354"/>
      <c r="E1354"/>
      <c r="G1354"/>
      <c r="I1354"/>
      <c r="K1354"/>
    </row>
    <row r="1355" spans="1:11" x14ac:dyDescent="0.2">
      <c r="A1355"/>
      <c r="C1355"/>
      <c r="E1355"/>
      <c r="G1355"/>
      <c r="I1355"/>
      <c r="K1355"/>
    </row>
    <row r="1356" spans="1:11" x14ac:dyDescent="0.2">
      <c r="A1356"/>
      <c r="C1356"/>
      <c r="E1356"/>
      <c r="G1356"/>
      <c r="I1356"/>
      <c r="K1356"/>
    </row>
    <row r="1357" spans="1:11" x14ac:dyDescent="0.2">
      <c r="A1357"/>
      <c r="C1357"/>
      <c r="E1357"/>
      <c r="G1357"/>
      <c r="I1357"/>
      <c r="K1357"/>
    </row>
    <row r="1358" spans="1:11" x14ac:dyDescent="0.2">
      <c r="A1358"/>
      <c r="C1358"/>
      <c r="E1358"/>
      <c r="G1358"/>
      <c r="I1358"/>
      <c r="K1358"/>
    </row>
    <row r="1359" spans="1:11" x14ac:dyDescent="0.2">
      <c r="A1359"/>
      <c r="C1359"/>
      <c r="E1359"/>
      <c r="G1359"/>
      <c r="I1359"/>
      <c r="K1359"/>
    </row>
    <row r="1360" spans="1:11" x14ac:dyDescent="0.2">
      <c r="A1360"/>
      <c r="C1360"/>
      <c r="E1360"/>
      <c r="G1360"/>
      <c r="I1360"/>
      <c r="K1360"/>
    </row>
    <row r="1361" spans="1:11" x14ac:dyDescent="0.2">
      <c r="A1361"/>
      <c r="C1361"/>
      <c r="E1361"/>
      <c r="G1361"/>
      <c r="I1361"/>
      <c r="K1361"/>
    </row>
    <row r="1362" spans="1:11" x14ac:dyDescent="0.2">
      <c r="A1362"/>
      <c r="C1362"/>
      <c r="E1362"/>
      <c r="G1362"/>
      <c r="I1362"/>
      <c r="K1362"/>
    </row>
    <row r="1363" spans="1:11" x14ac:dyDescent="0.2">
      <c r="A1363"/>
      <c r="C1363"/>
      <c r="E1363"/>
      <c r="G1363"/>
      <c r="I1363"/>
      <c r="K1363"/>
    </row>
    <row r="1364" spans="1:11" x14ac:dyDescent="0.2">
      <c r="A1364"/>
      <c r="C1364"/>
      <c r="E1364"/>
      <c r="G1364"/>
      <c r="I1364"/>
      <c r="K1364"/>
    </row>
    <row r="1365" spans="1:11" x14ac:dyDescent="0.2">
      <c r="A1365"/>
      <c r="C1365"/>
      <c r="E1365"/>
      <c r="G1365"/>
      <c r="I1365"/>
      <c r="K1365"/>
    </row>
    <row r="1366" spans="1:11" x14ac:dyDescent="0.2">
      <c r="A1366"/>
      <c r="C1366"/>
      <c r="E1366"/>
      <c r="G1366"/>
      <c r="I1366"/>
      <c r="K1366"/>
    </row>
    <row r="1367" spans="1:11" x14ac:dyDescent="0.2">
      <c r="A1367"/>
      <c r="C1367"/>
      <c r="E1367"/>
      <c r="G1367"/>
      <c r="I1367"/>
      <c r="K1367"/>
    </row>
    <row r="1368" spans="1:11" x14ac:dyDescent="0.2">
      <c r="A1368"/>
      <c r="C1368"/>
      <c r="E1368"/>
      <c r="G1368"/>
      <c r="I1368"/>
      <c r="K1368"/>
    </row>
    <row r="1369" spans="1:11" x14ac:dyDescent="0.2">
      <c r="A1369"/>
      <c r="C1369"/>
      <c r="E1369"/>
      <c r="G1369"/>
      <c r="I1369"/>
      <c r="K1369"/>
    </row>
    <row r="1370" spans="1:11" x14ac:dyDescent="0.2">
      <c r="A1370"/>
      <c r="C1370"/>
      <c r="E1370"/>
      <c r="G1370"/>
      <c r="I1370"/>
      <c r="K1370"/>
    </row>
    <row r="1371" spans="1:11" x14ac:dyDescent="0.2">
      <c r="A1371"/>
      <c r="C1371"/>
      <c r="E1371"/>
      <c r="G1371"/>
      <c r="I1371"/>
      <c r="K1371"/>
    </row>
    <row r="1372" spans="1:11" x14ac:dyDescent="0.2">
      <c r="A1372"/>
      <c r="C1372"/>
      <c r="E1372"/>
      <c r="G1372"/>
      <c r="I1372"/>
      <c r="K1372"/>
    </row>
    <row r="1373" spans="1:11" x14ac:dyDescent="0.2">
      <c r="A1373"/>
      <c r="C1373"/>
      <c r="E1373"/>
      <c r="G1373"/>
      <c r="I1373"/>
      <c r="K1373"/>
    </row>
    <row r="1374" spans="1:11" x14ac:dyDescent="0.2">
      <c r="A1374"/>
      <c r="C1374"/>
      <c r="E1374"/>
      <c r="G1374"/>
      <c r="I1374"/>
      <c r="K1374"/>
    </row>
    <row r="1375" spans="1:11" x14ac:dyDescent="0.2">
      <c r="A1375"/>
      <c r="C1375"/>
      <c r="E1375"/>
      <c r="G1375"/>
      <c r="I1375"/>
      <c r="K1375"/>
    </row>
    <row r="1376" spans="1:11" x14ac:dyDescent="0.2">
      <c r="A1376"/>
      <c r="C1376"/>
      <c r="E1376"/>
      <c r="G1376"/>
      <c r="I1376"/>
      <c r="K1376"/>
    </row>
    <row r="1377" spans="1:11" x14ac:dyDescent="0.2">
      <c r="A1377"/>
      <c r="C1377"/>
      <c r="E1377"/>
      <c r="G1377"/>
      <c r="I1377"/>
      <c r="K1377"/>
    </row>
    <row r="1378" spans="1:11" x14ac:dyDescent="0.2">
      <c r="A1378"/>
      <c r="C1378"/>
      <c r="E1378"/>
      <c r="G1378"/>
      <c r="I1378"/>
      <c r="K1378"/>
    </row>
    <row r="1379" spans="1:11" x14ac:dyDescent="0.2">
      <c r="A1379"/>
      <c r="C1379"/>
      <c r="E1379"/>
      <c r="G1379"/>
      <c r="I1379"/>
      <c r="K1379"/>
    </row>
    <row r="1380" spans="1:11" x14ac:dyDescent="0.2">
      <c r="A1380"/>
      <c r="C1380"/>
      <c r="E1380"/>
      <c r="G1380"/>
      <c r="I1380"/>
      <c r="K1380"/>
    </row>
    <row r="1381" spans="1:11" x14ac:dyDescent="0.2">
      <c r="A1381"/>
      <c r="C1381"/>
      <c r="E1381"/>
      <c r="G1381"/>
      <c r="I1381"/>
      <c r="K1381"/>
    </row>
    <row r="1382" spans="1:11" x14ac:dyDescent="0.2">
      <c r="A1382"/>
      <c r="C1382"/>
      <c r="E1382"/>
      <c r="G1382"/>
      <c r="I1382"/>
      <c r="K1382"/>
    </row>
    <row r="1383" spans="1:11" x14ac:dyDescent="0.2">
      <c r="A1383"/>
      <c r="C1383"/>
      <c r="E1383"/>
      <c r="G1383"/>
      <c r="I1383"/>
      <c r="K1383"/>
    </row>
    <row r="1384" spans="1:11" x14ac:dyDescent="0.2">
      <c r="A1384"/>
      <c r="C1384"/>
      <c r="E1384"/>
      <c r="G1384"/>
      <c r="I1384"/>
      <c r="K1384"/>
    </row>
    <row r="1385" spans="1:11" x14ac:dyDescent="0.2">
      <c r="A1385"/>
      <c r="C1385"/>
      <c r="E1385"/>
      <c r="G1385"/>
      <c r="I1385"/>
      <c r="K1385"/>
    </row>
    <row r="1386" spans="1:11" x14ac:dyDescent="0.2">
      <c r="A1386"/>
      <c r="C1386"/>
      <c r="E1386"/>
      <c r="G1386"/>
      <c r="I1386"/>
      <c r="K1386"/>
    </row>
    <row r="1387" spans="1:11" x14ac:dyDescent="0.2">
      <c r="A1387"/>
      <c r="C1387"/>
      <c r="E1387"/>
      <c r="G1387"/>
      <c r="I1387"/>
      <c r="K1387"/>
    </row>
    <row r="1388" spans="1:11" x14ac:dyDescent="0.2">
      <c r="A1388"/>
      <c r="C1388"/>
      <c r="E1388"/>
      <c r="G1388"/>
      <c r="I1388"/>
      <c r="K1388"/>
    </row>
    <row r="1389" spans="1:11" x14ac:dyDescent="0.2">
      <c r="A1389"/>
      <c r="C1389"/>
      <c r="E1389"/>
      <c r="G1389"/>
      <c r="I1389"/>
      <c r="K1389"/>
    </row>
    <row r="1390" spans="1:11" x14ac:dyDescent="0.2">
      <c r="A1390"/>
      <c r="C1390"/>
      <c r="E1390"/>
      <c r="G1390"/>
      <c r="I1390"/>
      <c r="K1390"/>
    </row>
    <row r="1391" spans="1:11" x14ac:dyDescent="0.2">
      <c r="A1391"/>
      <c r="C1391"/>
      <c r="E1391"/>
      <c r="G1391"/>
      <c r="I1391"/>
      <c r="K1391"/>
    </row>
    <row r="1392" spans="1:11" x14ac:dyDescent="0.2">
      <c r="A1392"/>
      <c r="C1392"/>
      <c r="E1392"/>
      <c r="G1392"/>
      <c r="I1392"/>
      <c r="K1392"/>
    </row>
    <row r="1393" spans="1:11" x14ac:dyDescent="0.2">
      <c r="A1393"/>
      <c r="C1393"/>
      <c r="E1393"/>
      <c r="G1393"/>
      <c r="I1393"/>
      <c r="K1393"/>
    </row>
    <row r="1394" spans="1:11" x14ac:dyDescent="0.2">
      <c r="A1394"/>
      <c r="C1394"/>
      <c r="E1394"/>
      <c r="G1394"/>
      <c r="I1394"/>
      <c r="K1394"/>
    </row>
    <row r="1395" spans="1:11" x14ac:dyDescent="0.2">
      <c r="A1395"/>
      <c r="C1395"/>
      <c r="E1395"/>
      <c r="G1395"/>
      <c r="I1395"/>
      <c r="K1395"/>
    </row>
    <row r="1396" spans="1:11" x14ac:dyDescent="0.2">
      <c r="A1396"/>
      <c r="C1396"/>
      <c r="E1396"/>
      <c r="G1396"/>
      <c r="I1396"/>
      <c r="K1396"/>
    </row>
    <row r="1397" spans="1:11" x14ac:dyDescent="0.2">
      <c r="A1397"/>
      <c r="C1397"/>
      <c r="E1397"/>
      <c r="G1397"/>
      <c r="I1397"/>
      <c r="K1397"/>
    </row>
    <row r="1398" spans="1:11" x14ac:dyDescent="0.2">
      <c r="A1398"/>
      <c r="C1398"/>
      <c r="E1398"/>
      <c r="G1398"/>
      <c r="I1398"/>
      <c r="K1398"/>
    </row>
    <row r="1399" spans="1:11" x14ac:dyDescent="0.2">
      <c r="A1399"/>
      <c r="C1399"/>
      <c r="E1399"/>
      <c r="G1399"/>
      <c r="I1399"/>
      <c r="K1399"/>
    </row>
    <row r="1400" spans="1:11" x14ac:dyDescent="0.2">
      <c r="A1400"/>
      <c r="C1400"/>
      <c r="E1400"/>
      <c r="G1400"/>
      <c r="I1400"/>
      <c r="K1400"/>
    </row>
    <row r="1401" spans="1:11" x14ac:dyDescent="0.2">
      <c r="A1401"/>
      <c r="C1401"/>
      <c r="E1401"/>
      <c r="G1401"/>
      <c r="I1401"/>
      <c r="K1401"/>
    </row>
    <row r="1402" spans="1:11" x14ac:dyDescent="0.2">
      <c r="A1402"/>
      <c r="C1402"/>
      <c r="E1402"/>
      <c r="G1402"/>
      <c r="I1402"/>
      <c r="K1402"/>
    </row>
    <row r="1403" spans="1:11" x14ac:dyDescent="0.2">
      <c r="A1403"/>
      <c r="C1403"/>
      <c r="E1403"/>
      <c r="G1403"/>
      <c r="I1403"/>
      <c r="K1403"/>
    </row>
    <row r="1404" spans="1:11" x14ac:dyDescent="0.2">
      <c r="A1404"/>
      <c r="C1404"/>
      <c r="E1404"/>
      <c r="G1404"/>
      <c r="I1404"/>
      <c r="K1404"/>
    </row>
    <row r="1405" spans="1:11" x14ac:dyDescent="0.2">
      <c r="A1405"/>
      <c r="C1405"/>
      <c r="E1405"/>
      <c r="G1405"/>
      <c r="I1405"/>
      <c r="K1405"/>
    </row>
    <row r="1406" spans="1:11" x14ac:dyDescent="0.2">
      <c r="A1406"/>
      <c r="C1406"/>
      <c r="E1406"/>
      <c r="G1406"/>
      <c r="I1406"/>
      <c r="K1406"/>
    </row>
    <row r="1407" spans="1:11" x14ac:dyDescent="0.2">
      <c r="A1407"/>
      <c r="C1407"/>
      <c r="E1407"/>
      <c r="G1407"/>
      <c r="I1407"/>
      <c r="K140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6D38-7773-4046-8ECA-4009E441A7EA}">
  <dimension ref="A1:K1407"/>
  <sheetViews>
    <sheetView topLeftCell="A29" workbookViewId="0">
      <selection activeCell="A29" sqref="A1:A1048576"/>
    </sheetView>
  </sheetViews>
  <sheetFormatPr baseColWidth="10" defaultRowHeight="16" x14ac:dyDescent="0.2"/>
  <cols>
    <col min="1" max="1" width="18.5" style="2" bestFit="1" customWidth="1"/>
    <col min="3" max="3" width="10.83203125" style="15"/>
    <col min="5" max="5" width="10.83203125" style="15"/>
    <col min="7" max="7" width="10.83203125" style="15"/>
    <col min="9" max="9" width="10.83203125" style="15"/>
    <col min="11" max="11" width="10.83203125" style="15"/>
  </cols>
  <sheetData>
    <row r="1" spans="1:11" ht="50" x14ac:dyDescent="0.2">
      <c r="A1" s="4"/>
      <c r="B1" s="5" t="s">
        <v>1</v>
      </c>
      <c r="C1" s="11" t="s">
        <v>2</v>
      </c>
      <c r="D1" s="5" t="s">
        <v>3</v>
      </c>
      <c r="E1" s="11" t="s">
        <v>4</v>
      </c>
      <c r="F1" s="5" t="s">
        <v>5</v>
      </c>
      <c r="G1" s="11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spans="1:11" s="1" customFormat="1" x14ac:dyDescent="0.2">
      <c r="A2" s="6" t="s">
        <v>0</v>
      </c>
      <c r="B2" s="7" t="s">
        <v>11</v>
      </c>
      <c r="C2" s="12" t="s">
        <v>11</v>
      </c>
      <c r="D2" s="7" t="s">
        <v>11</v>
      </c>
      <c r="E2" s="12" t="s">
        <v>11</v>
      </c>
      <c r="F2" s="7" t="s">
        <v>11</v>
      </c>
      <c r="G2" s="12" t="s">
        <v>11</v>
      </c>
      <c r="H2" s="7" t="s">
        <v>11</v>
      </c>
      <c r="I2" s="12" t="s">
        <v>11</v>
      </c>
      <c r="J2" s="7" t="s">
        <v>11</v>
      </c>
      <c r="K2" s="12" t="s">
        <v>11</v>
      </c>
    </row>
    <row r="3" spans="1:11" x14ac:dyDescent="0.2">
      <c r="A3" s="8">
        <v>44409</v>
      </c>
      <c r="B3" s="9">
        <v>0.9</v>
      </c>
      <c r="C3" s="14"/>
      <c r="D3" s="9">
        <v>0.15</v>
      </c>
      <c r="E3" s="14"/>
      <c r="F3" s="9">
        <v>1</v>
      </c>
      <c r="G3" s="14"/>
      <c r="H3" s="9">
        <v>1</v>
      </c>
      <c r="I3" s="13">
        <v>1</v>
      </c>
      <c r="J3" s="9">
        <v>0.9</v>
      </c>
      <c r="K3" s="13">
        <v>0.9</v>
      </c>
    </row>
    <row r="4" spans="1:11" x14ac:dyDescent="0.2">
      <c r="A4" s="8">
        <v>44422</v>
      </c>
      <c r="B4" s="10"/>
      <c r="C4" s="13">
        <v>0.9</v>
      </c>
      <c r="D4" s="9">
        <v>1</v>
      </c>
      <c r="E4" s="13">
        <v>0.95</v>
      </c>
      <c r="F4" s="10"/>
      <c r="G4" s="13">
        <v>0.95</v>
      </c>
      <c r="H4" s="10"/>
      <c r="I4" s="13">
        <v>0.95</v>
      </c>
      <c r="J4" s="10"/>
      <c r="K4" s="14"/>
    </row>
    <row r="5" spans="1:11" x14ac:dyDescent="0.2">
      <c r="A5" s="4"/>
      <c r="B5" s="10"/>
      <c r="C5" s="14"/>
      <c r="D5" s="10"/>
      <c r="E5" s="14"/>
      <c r="F5" s="10"/>
      <c r="G5" s="14"/>
      <c r="H5" s="10"/>
      <c r="I5" s="14"/>
      <c r="J5" s="10"/>
      <c r="K5" s="14"/>
    </row>
    <row r="6" spans="1:11" x14ac:dyDescent="0.2">
      <c r="A6" s="4"/>
      <c r="B6" s="10"/>
      <c r="C6" s="14"/>
      <c r="D6" s="10"/>
      <c r="E6" s="14"/>
      <c r="F6" s="10"/>
      <c r="G6" s="14"/>
      <c r="H6" s="10"/>
      <c r="I6" s="14"/>
      <c r="J6" s="10"/>
      <c r="K6" s="14"/>
    </row>
    <row r="7" spans="1:11" x14ac:dyDescent="0.2">
      <c r="A7" s="4"/>
      <c r="B7" s="10"/>
      <c r="C7" s="14"/>
      <c r="D7" s="10"/>
      <c r="E7" s="14"/>
      <c r="F7" s="10"/>
      <c r="G7" s="14"/>
      <c r="H7" s="10"/>
      <c r="I7" s="14"/>
      <c r="J7" s="10"/>
      <c r="K7" s="14"/>
    </row>
    <row r="8" spans="1:11" x14ac:dyDescent="0.2">
      <c r="A8" s="4"/>
      <c r="B8" s="10"/>
      <c r="C8" s="14"/>
      <c r="D8" s="10"/>
      <c r="E8" s="14"/>
      <c r="F8" s="10"/>
      <c r="G8" s="14"/>
      <c r="H8" s="10"/>
      <c r="I8" s="14"/>
      <c r="J8" s="10"/>
      <c r="K8" s="14"/>
    </row>
    <row r="9" spans="1:11" x14ac:dyDescent="0.2">
      <c r="A9" s="4"/>
      <c r="B9" s="10"/>
      <c r="C9" s="14"/>
      <c r="D9" s="10"/>
      <c r="E9" s="14"/>
      <c r="F9" s="10"/>
      <c r="G9" s="14"/>
      <c r="H9" s="10"/>
      <c r="I9" s="14"/>
      <c r="J9" s="10"/>
      <c r="K9" s="14"/>
    </row>
    <row r="10" spans="1:11" x14ac:dyDescent="0.2">
      <c r="A10" s="4"/>
      <c r="B10" s="10"/>
      <c r="C10" s="14"/>
      <c r="D10" s="10"/>
      <c r="E10" s="14"/>
      <c r="F10" s="10"/>
      <c r="G10" s="14"/>
      <c r="H10" s="10"/>
      <c r="I10" s="14"/>
      <c r="J10" s="10"/>
      <c r="K10" s="14"/>
    </row>
    <row r="11" spans="1:11" x14ac:dyDescent="0.2">
      <c r="A11" s="4"/>
      <c r="B11" s="10"/>
      <c r="C11" s="14"/>
      <c r="D11" s="10"/>
      <c r="E11" s="14"/>
      <c r="F11" s="10"/>
      <c r="G11" s="14"/>
      <c r="H11" s="10"/>
      <c r="I11" s="14"/>
      <c r="J11" s="10"/>
      <c r="K11" s="14"/>
    </row>
    <row r="12" spans="1:11" x14ac:dyDescent="0.2">
      <c r="A12" s="4"/>
      <c r="B12" s="10"/>
      <c r="C12" s="14"/>
      <c r="D12" s="10"/>
      <c r="E12" s="14"/>
      <c r="F12" s="10"/>
      <c r="G12" s="14"/>
      <c r="H12" s="10"/>
      <c r="I12" s="14"/>
      <c r="J12" s="10"/>
      <c r="K12" s="14"/>
    </row>
    <row r="13" spans="1:11" x14ac:dyDescent="0.2">
      <c r="A13" s="4"/>
      <c r="B13" s="10"/>
      <c r="C13" s="14"/>
      <c r="D13" s="10"/>
      <c r="E13" s="14"/>
      <c r="F13" s="10"/>
      <c r="G13" s="14"/>
      <c r="H13" s="10"/>
      <c r="I13" s="14"/>
      <c r="J13" s="10"/>
      <c r="K13" s="14"/>
    </row>
    <row r="14" spans="1:11" x14ac:dyDescent="0.2">
      <c r="A14" s="4"/>
      <c r="B14" s="10"/>
      <c r="C14" s="14"/>
      <c r="D14" s="10"/>
      <c r="E14" s="14"/>
      <c r="F14" s="10"/>
      <c r="G14" s="14"/>
      <c r="H14" s="10"/>
      <c r="I14" s="14"/>
      <c r="J14" s="10"/>
      <c r="K14" s="14"/>
    </row>
    <row r="15" spans="1:11" x14ac:dyDescent="0.2">
      <c r="A15" s="4"/>
      <c r="B15" s="10"/>
      <c r="C15" s="14"/>
      <c r="D15" s="10"/>
      <c r="E15" s="14"/>
      <c r="F15" s="10"/>
      <c r="G15" s="14"/>
      <c r="H15" s="10"/>
      <c r="I15" s="14"/>
      <c r="J15" s="10"/>
      <c r="K15" s="14"/>
    </row>
    <row r="16" spans="1:11" x14ac:dyDescent="0.2">
      <c r="A16" s="4"/>
      <c r="B16" s="10"/>
      <c r="C16" s="14"/>
      <c r="D16" s="10"/>
      <c r="E16" s="14"/>
      <c r="F16" s="10"/>
      <c r="G16" s="14"/>
      <c r="H16" s="10"/>
      <c r="I16" s="14"/>
      <c r="J16" s="10"/>
      <c r="K16" s="14"/>
    </row>
    <row r="17" spans="1:11" x14ac:dyDescent="0.2">
      <c r="A17" s="4"/>
      <c r="B17" s="10"/>
      <c r="C17" s="14"/>
      <c r="D17" s="10"/>
      <c r="E17" s="14"/>
      <c r="F17" s="10"/>
      <c r="G17" s="14"/>
      <c r="H17" s="10"/>
      <c r="I17" s="14"/>
      <c r="J17" s="10"/>
      <c r="K17" s="14"/>
    </row>
    <row r="18" spans="1:11" x14ac:dyDescent="0.2">
      <c r="A18" s="4"/>
      <c r="B18" s="10"/>
      <c r="C18" s="14"/>
      <c r="D18" s="10"/>
      <c r="E18" s="14"/>
      <c r="F18" s="10"/>
      <c r="G18" s="14"/>
      <c r="H18" s="10"/>
      <c r="I18" s="14"/>
      <c r="J18" s="10"/>
      <c r="K18" s="14"/>
    </row>
    <row r="19" spans="1:11" x14ac:dyDescent="0.2">
      <c r="A19" s="4"/>
      <c r="B19" s="10"/>
      <c r="C19" s="14"/>
      <c r="D19" s="10"/>
      <c r="E19" s="14"/>
      <c r="F19" s="10"/>
      <c r="G19" s="14"/>
      <c r="H19" s="10"/>
      <c r="I19" s="14"/>
      <c r="J19" s="10"/>
      <c r="K19" s="14"/>
    </row>
    <row r="20" spans="1:11" x14ac:dyDescent="0.2">
      <c r="A20" s="4"/>
      <c r="B20" s="10"/>
      <c r="C20" s="14"/>
      <c r="D20" s="10"/>
      <c r="E20" s="14"/>
      <c r="F20" s="10"/>
      <c r="G20" s="14"/>
      <c r="H20" s="10"/>
      <c r="I20" s="14"/>
      <c r="J20" s="10"/>
      <c r="K20" s="14"/>
    </row>
    <row r="21" spans="1:11" x14ac:dyDescent="0.2">
      <c r="A21" s="4"/>
      <c r="B21" s="10"/>
      <c r="C21" s="14"/>
      <c r="D21" s="10"/>
      <c r="E21" s="14"/>
      <c r="F21" s="10"/>
      <c r="G21" s="14"/>
      <c r="H21" s="10"/>
      <c r="I21" s="14"/>
      <c r="J21" s="10"/>
      <c r="K21" s="14"/>
    </row>
    <row r="22" spans="1:11" x14ac:dyDescent="0.2">
      <c r="A22" s="4"/>
      <c r="B22" s="10"/>
      <c r="C22" s="14"/>
      <c r="D22" s="10"/>
      <c r="E22" s="14"/>
      <c r="F22" s="10"/>
      <c r="G22" s="14"/>
      <c r="H22" s="10"/>
      <c r="I22" s="14"/>
      <c r="J22" s="10"/>
      <c r="K22" s="14"/>
    </row>
    <row r="23" spans="1:11" x14ac:dyDescent="0.2">
      <c r="A23" s="4"/>
      <c r="B23" s="10"/>
      <c r="C23" s="14"/>
      <c r="D23" s="10"/>
      <c r="E23" s="14"/>
      <c r="F23" s="10"/>
      <c r="G23" s="14"/>
      <c r="H23" s="10"/>
      <c r="I23" s="14"/>
      <c r="J23" s="10"/>
      <c r="K23" s="14"/>
    </row>
    <row r="24" spans="1:11" x14ac:dyDescent="0.2">
      <c r="A24" s="4"/>
      <c r="B24" s="10"/>
      <c r="C24" s="14"/>
      <c r="D24" s="10"/>
      <c r="E24" s="14"/>
      <c r="F24" s="10"/>
      <c r="G24" s="14"/>
      <c r="H24" s="10"/>
      <c r="I24" s="14"/>
      <c r="J24" s="10"/>
      <c r="K24" s="14"/>
    </row>
    <row r="25" spans="1:11" x14ac:dyDescent="0.2">
      <c r="A25" s="4"/>
      <c r="B25" s="10"/>
      <c r="C25" s="14"/>
      <c r="D25" s="10"/>
      <c r="E25" s="14"/>
      <c r="F25" s="10"/>
      <c r="G25" s="14"/>
      <c r="H25" s="10"/>
      <c r="I25" s="14"/>
      <c r="J25" s="10"/>
      <c r="K25" s="14"/>
    </row>
    <row r="26" spans="1:11" x14ac:dyDescent="0.2">
      <c r="A26" s="4"/>
      <c r="B26" s="10"/>
      <c r="C26" s="14"/>
      <c r="D26" s="10"/>
      <c r="E26" s="14"/>
      <c r="F26" s="10"/>
      <c r="G26" s="14"/>
      <c r="H26" s="10"/>
      <c r="I26" s="14"/>
      <c r="J26" s="10"/>
      <c r="K26" s="14"/>
    </row>
    <row r="27" spans="1:11" x14ac:dyDescent="0.2">
      <c r="A27" s="4"/>
      <c r="B27" s="10"/>
      <c r="C27" s="14"/>
      <c r="D27" s="10"/>
      <c r="E27" s="14"/>
      <c r="F27" s="10"/>
      <c r="G27" s="14"/>
      <c r="H27" s="10"/>
      <c r="I27" s="14"/>
      <c r="J27" s="10"/>
      <c r="K27" s="14"/>
    </row>
    <row r="28" spans="1:11" x14ac:dyDescent="0.2">
      <c r="A28" s="4"/>
      <c r="B28" s="10"/>
      <c r="C28" s="14"/>
      <c r="D28" s="10"/>
      <c r="E28" s="14"/>
      <c r="F28" s="10"/>
      <c r="G28" s="14"/>
      <c r="H28" s="10"/>
      <c r="I28" s="14"/>
      <c r="J28" s="10"/>
      <c r="K28" s="14"/>
    </row>
    <row r="29" spans="1:11" x14ac:dyDescent="0.2">
      <c r="A29" s="4"/>
      <c r="B29" s="10"/>
      <c r="C29" s="14"/>
      <c r="D29" s="10"/>
      <c r="E29" s="14"/>
      <c r="F29" s="10"/>
      <c r="G29" s="14"/>
      <c r="H29" s="10"/>
      <c r="I29" s="14"/>
      <c r="J29" s="10"/>
      <c r="K29" s="14"/>
    </row>
    <row r="30" spans="1:11" x14ac:dyDescent="0.2">
      <c r="A30" s="4"/>
      <c r="B30" s="10"/>
      <c r="C30" s="14"/>
      <c r="D30" s="10"/>
      <c r="E30" s="14"/>
      <c r="F30" s="10"/>
      <c r="G30" s="14"/>
      <c r="H30" s="10"/>
      <c r="I30" s="14"/>
      <c r="J30" s="10"/>
      <c r="K30" s="14"/>
    </row>
    <row r="31" spans="1:11" x14ac:dyDescent="0.2">
      <c r="A31" s="4"/>
      <c r="B31" s="10"/>
      <c r="C31" s="14"/>
      <c r="D31" s="10"/>
      <c r="E31" s="14"/>
      <c r="F31" s="10"/>
      <c r="G31" s="14"/>
      <c r="H31" s="10"/>
      <c r="I31" s="14"/>
      <c r="J31" s="10"/>
      <c r="K31" s="14"/>
    </row>
    <row r="32" spans="1:11" x14ac:dyDescent="0.2">
      <c r="A32" s="4"/>
      <c r="B32" s="10"/>
      <c r="C32" s="14"/>
      <c r="D32" s="10"/>
      <c r="E32" s="14"/>
      <c r="F32" s="10"/>
      <c r="G32" s="14"/>
      <c r="H32" s="10"/>
      <c r="I32" s="14"/>
      <c r="J32" s="10"/>
      <c r="K32" s="14"/>
    </row>
    <row r="33" spans="1:11" x14ac:dyDescent="0.2">
      <c r="A33" s="4"/>
      <c r="B33" s="10"/>
      <c r="C33" s="14"/>
      <c r="D33" s="10"/>
      <c r="E33" s="14"/>
      <c r="F33" s="10"/>
      <c r="G33" s="14"/>
      <c r="H33" s="10"/>
      <c r="I33" s="14"/>
      <c r="J33" s="10"/>
      <c r="K33" s="14"/>
    </row>
    <row r="34" spans="1:11" x14ac:dyDescent="0.2">
      <c r="A34" s="4"/>
      <c r="B34" s="10"/>
      <c r="C34" s="14"/>
      <c r="D34" s="10"/>
      <c r="E34" s="14"/>
      <c r="F34" s="10"/>
      <c r="G34" s="14"/>
      <c r="H34" s="10"/>
      <c r="I34" s="14"/>
      <c r="J34" s="10"/>
      <c r="K34" s="14"/>
    </row>
    <row r="35" spans="1:11" x14ac:dyDescent="0.2">
      <c r="A35" s="4"/>
      <c r="B35" s="10"/>
      <c r="C35" s="14"/>
      <c r="D35" s="10"/>
      <c r="E35" s="14"/>
      <c r="F35" s="10"/>
      <c r="G35" s="14"/>
      <c r="H35" s="10"/>
      <c r="I35" s="14"/>
      <c r="J35" s="10"/>
      <c r="K35" s="14"/>
    </row>
    <row r="36" spans="1:11" x14ac:dyDescent="0.2">
      <c r="A36" s="4"/>
      <c r="B36" s="10"/>
      <c r="C36" s="14"/>
      <c r="D36" s="10"/>
      <c r="E36" s="14"/>
      <c r="F36" s="10"/>
      <c r="G36" s="14"/>
      <c r="H36" s="10"/>
      <c r="I36" s="14"/>
      <c r="J36" s="10"/>
      <c r="K36" s="14"/>
    </row>
    <row r="37" spans="1:11" x14ac:dyDescent="0.2">
      <c r="A37" s="4"/>
      <c r="B37" s="10"/>
      <c r="C37" s="14"/>
      <c r="D37" s="10"/>
      <c r="E37" s="14"/>
      <c r="F37" s="10"/>
      <c r="G37" s="14"/>
      <c r="H37" s="10"/>
      <c r="I37" s="14"/>
      <c r="J37" s="10"/>
      <c r="K37" s="14"/>
    </row>
    <row r="38" spans="1:11" x14ac:dyDescent="0.2">
      <c r="A38" s="4"/>
      <c r="B38" s="10"/>
      <c r="C38" s="14"/>
      <c r="D38" s="10"/>
      <c r="E38" s="14"/>
      <c r="F38" s="10"/>
      <c r="G38" s="14"/>
      <c r="H38" s="10"/>
      <c r="I38" s="14"/>
      <c r="J38" s="10"/>
      <c r="K38" s="14"/>
    </row>
    <row r="39" spans="1:11" x14ac:dyDescent="0.2">
      <c r="A39" s="4"/>
      <c r="B39" s="10"/>
      <c r="C39" s="14"/>
      <c r="D39" s="10"/>
      <c r="E39" s="14"/>
      <c r="F39" s="10"/>
      <c r="G39" s="14"/>
      <c r="H39" s="10"/>
      <c r="I39" s="14"/>
      <c r="J39" s="10"/>
      <c r="K39" s="14"/>
    </row>
    <row r="40" spans="1:11" x14ac:dyDescent="0.2">
      <c r="A40" s="4"/>
      <c r="B40" s="10"/>
      <c r="C40" s="14"/>
      <c r="D40" s="10"/>
      <c r="E40" s="14"/>
      <c r="F40" s="10"/>
      <c r="G40" s="14"/>
      <c r="H40" s="10"/>
      <c r="I40" s="14"/>
      <c r="J40" s="10"/>
      <c r="K40" s="14"/>
    </row>
    <row r="41" spans="1:11" x14ac:dyDescent="0.2">
      <c r="A41" s="4"/>
      <c r="B41" s="10"/>
      <c r="C41" s="14"/>
      <c r="D41" s="10"/>
      <c r="E41" s="14"/>
      <c r="F41" s="10"/>
      <c r="G41" s="14"/>
      <c r="H41" s="10"/>
      <c r="I41" s="14"/>
      <c r="J41" s="10"/>
      <c r="K41" s="14"/>
    </row>
    <row r="42" spans="1:11" x14ac:dyDescent="0.2">
      <c r="A42" s="4"/>
      <c r="B42" s="10"/>
      <c r="C42" s="14"/>
      <c r="D42" s="10"/>
      <c r="E42" s="14"/>
      <c r="F42" s="10"/>
      <c r="G42" s="14"/>
      <c r="H42" s="10"/>
      <c r="I42" s="14"/>
      <c r="J42" s="10"/>
      <c r="K42" s="14"/>
    </row>
    <row r="43" spans="1:11" x14ac:dyDescent="0.2">
      <c r="A43" s="4"/>
      <c r="B43" s="10"/>
      <c r="C43" s="14"/>
      <c r="D43" s="10"/>
      <c r="E43" s="14"/>
      <c r="F43" s="10"/>
      <c r="G43" s="14"/>
      <c r="H43" s="10"/>
      <c r="I43" s="14"/>
      <c r="J43" s="10"/>
      <c r="K43" s="14"/>
    </row>
    <row r="44" spans="1:11" x14ac:dyDescent="0.2">
      <c r="A44" s="4"/>
      <c r="B44" s="10"/>
      <c r="C44" s="14"/>
      <c r="D44" s="10"/>
      <c r="E44" s="14"/>
      <c r="F44" s="10"/>
      <c r="G44" s="14"/>
      <c r="H44" s="10"/>
      <c r="I44" s="14"/>
      <c r="J44" s="10"/>
      <c r="K44" s="14"/>
    </row>
    <row r="45" spans="1:11" x14ac:dyDescent="0.2">
      <c r="A45" s="4"/>
      <c r="B45" s="10"/>
      <c r="C45" s="14"/>
      <c r="D45" s="10"/>
      <c r="E45" s="14"/>
      <c r="F45" s="10"/>
      <c r="G45" s="14"/>
      <c r="H45" s="10"/>
      <c r="I45" s="14"/>
      <c r="J45" s="10"/>
      <c r="K45" s="14"/>
    </row>
    <row r="46" spans="1:11" x14ac:dyDescent="0.2">
      <c r="A46" s="16"/>
      <c r="B46" s="17"/>
      <c r="C46" s="18"/>
      <c r="D46" s="17"/>
      <c r="E46" s="18"/>
      <c r="F46" s="17"/>
      <c r="G46" s="18"/>
      <c r="H46" s="17"/>
      <c r="I46" s="18"/>
      <c r="J46" s="17"/>
      <c r="K46" s="18"/>
    </row>
    <row r="47" spans="1:11" s="19" customFormat="1" ht="25" thickBot="1" x14ac:dyDescent="0.35">
      <c r="A47" s="23" t="s">
        <v>15</v>
      </c>
      <c r="B47" s="21">
        <f>AVERAGE(B3:B46)</f>
        <v>0.9</v>
      </c>
      <c r="C47" s="21">
        <f>AVERAGE(C3:C46)</f>
        <v>0.9</v>
      </c>
      <c r="D47" s="21">
        <f>AVERAGE(D3:D46)</f>
        <v>0.57499999999999996</v>
      </c>
      <c r="E47" s="21">
        <f>AVERAGE(E3:E46)</f>
        <v>0.95</v>
      </c>
      <c r="F47" s="21">
        <f>AVERAGE(F3:F46)</f>
        <v>1</v>
      </c>
      <c r="G47" s="21">
        <f>AVERAGE(G3:G46)</f>
        <v>0.95</v>
      </c>
      <c r="H47" s="21">
        <f>AVERAGE(H3:H46)</f>
        <v>1</v>
      </c>
      <c r="I47" s="21">
        <f>AVERAGE(I3:I46)</f>
        <v>0.97499999999999998</v>
      </c>
      <c r="J47" s="21">
        <f>AVERAGE(J3:J46)</f>
        <v>0.9</v>
      </c>
      <c r="K47" s="21">
        <f>AVERAGE(K3:K46)</f>
        <v>0.9</v>
      </c>
    </row>
    <row r="48" spans="1:11" s="1" customFormat="1" x14ac:dyDescent="0.2">
      <c r="A48" s="3"/>
      <c r="B48" s="1" t="str">
        <f>B1</f>
        <v>Subject 1</v>
      </c>
      <c r="C48" s="22" t="str">
        <f t="shared" ref="C48:K48" si="0">C1</f>
        <v>Subject 2</v>
      </c>
      <c r="D48" s="1" t="str">
        <f t="shared" si="0"/>
        <v>Subject 3</v>
      </c>
      <c r="E48" s="22" t="str">
        <f t="shared" si="0"/>
        <v>Subject 4</v>
      </c>
      <c r="F48" s="1" t="str">
        <f t="shared" si="0"/>
        <v>Subject 5</v>
      </c>
      <c r="G48" s="22" t="str">
        <f t="shared" si="0"/>
        <v>Subject 6</v>
      </c>
      <c r="H48" s="1" t="str">
        <f t="shared" si="0"/>
        <v>Subject 7</v>
      </c>
      <c r="I48" s="22" t="str">
        <f t="shared" si="0"/>
        <v>Subject 8</v>
      </c>
      <c r="J48" s="1" t="str">
        <f t="shared" si="0"/>
        <v>Subject 9</v>
      </c>
      <c r="K48" s="22" t="str">
        <f t="shared" si="0"/>
        <v>Subject 10</v>
      </c>
    </row>
    <row r="49" spans="1:11" x14ac:dyDescent="0.2">
      <c r="A49"/>
      <c r="C49"/>
      <c r="E49"/>
      <c r="G49"/>
      <c r="I49"/>
      <c r="K49"/>
    </row>
    <row r="50" spans="1:11" x14ac:dyDescent="0.2">
      <c r="A50"/>
      <c r="C50"/>
      <c r="E50"/>
      <c r="G50"/>
      <c r="I50"/>
      <c r="K50"/>
    </row>
    <row r="51" spans="1:11" x14ac:dyDescent="0.2">
      <c r="A51"/>
      <c r="C51"/>
      <c r="E51"/>
      <c r="G51"/>
      <c r="I51"/>
      <c r="K51"/>
    </row>
    <row r="52" spans="1:11" x14ac:dyDescent="0.2">
      <c r="A52"/>
      <c r="C52"/>
      <c r="E52"/>
      <c r="G52"/>
      <c r="I52"/>
      <c r="K52"/>
    </row>
    <row r="53" spans="1:11" x14ac:dyDescent="0.2">
      <c r="A53"/>
      <c r="C53"/>
      <c r="E53"/>
      <c r="G53"/>
      <c r="I53"/>
      <c r="K53"/>
    </row>
    <row r="54" spans="1:11" x14ac:dyDescent="0.2">
      <c r="A54"/>
      <c r="C54"/>
      <c r="E54"/>
      <c r="G54"/>
      <c r="I54"/>
      <c r="K54"/>
    </row>
    <row r="55" spans="1:11" x14ac:dyDescent="0.2">
      <c r="A55"/>
      <c r="C55"/>
      <c r="E55"/>
      <c r="G55"/>
      <c r="I55"/>
      <c r="K55"/>
    </row>
    <row r="56" spans="1:11" x14ac:dyDescent="0.2">
      <c r="A56"/>
      <c r="C56"/>
      <c r="E56"/>
      <c r="G56"/>
      <c r="I56"/>
      <c r="K56"/>
    </row>
    <row r="57" spans="1:11" x14ac:dyDescent="0.2">
      <c r="A57"/>
      <c r="C57"/>
      <c r="E57"/>
      <c r="G57"/>
      <c r="I57"/>
      <c r="K57"/>
    </row>
    <row r="58" spans="1:11" x14ac:dyDescent="0.2">
      <c r="A58"/>
      <c r="C58"/>
      <c r="E58"/>
      <c r="G58"/>
      <c r="I58"/>
      <c r="K58"/>
    </row>
    <row r="59" spans="1:11" x14ac:dyDescent="0.2">
      <c r="A59"/>
      <c r="C59"/>
      <c r="E59"/>
      <c r="G59"/>
      <c r="I59"/>
      <c r="K59"/>
    </row>
    <row r="60" spans="1:11" x14ac:dyDescent="0.2">
      <c r="A60"/>
      <c r="C60"/>
      <c r="E60"/>
      <c r="G60"/>
      <c r="I60"/>
      <c r="K60"/>
    </row>
    <row r="61" spans="1:11" x14ac:dyDescent="0.2">
      <c r="A61"/>
      <c r="C61"/>
      <c r="E61"/>
      <c r="G61"/>
      <c r="I61"/>
      <c r="K61"/>
    </row>
    <row r="62" spans="1:11" x14ac:dyDescent="0.2">
      <c r="A62"/>
      <c r="C62"/>
      <c r="E62"/>
      <c r="G62"/>
      <c r="I62"/>
      <c r="K62"/>
    </row>
    <row r="63" spans="1:11" x14ac:dyDescent="0.2">
      <c r="A63"/>
      <c r="C63"/>
      <c r="E63"/>
      <c r="G63"/>
      <c r="I63"/>
      <c r="K63"/>
    </row>
    <row r="64" spans="1:11" x14ac:dyDescent="0.2">
      <c r="A64"/>
      <c r="C64"/>
      <c r="E64"/>
      <c r="G64"/>
      <c r="I64"/>
      <c r="K64"/>
    </row>
    <row r="65" spans="1:11" x14ac:dyDescent="0.2">
      <c r="A65"/>
      <c r="C65"/>
      <c r="E65"/>
      <c r="G65"/>
      <c r="I65"/>
      <c r="K65"/>
    </row>
    <row r="66" spans="1:11" x14ac:dyDescent="0.2">
      <c r="A66"/>
      <c r="C66"/>
      <c r="E66"/>
      <c r="G66"/>
      <c r="I66"/>
      <c r="K66"/>
    </row>
    <row r="67" spans="1:11" x14ac:dyDescent="0.2">
      <c r="A67"/>
      <c r="C67"/>
      <c r="E67"/>
      <c r="G67"/>
      <c r="I67"/>
      <c r="K67"/>
    </row>
    <row r="68" spans="1:11" x14ac:dyDescent="0.2">
      <c r="A68"/>
      <c r="C68"/>
      <c r="E68"/>
      <c r="G68"/>
      <c r="I68"/>
      <c r="K68"/>
    </row>
    <row r="69" spans="1:11" x14ac:dyDescent="0.2">
      <c r="A69"/>
      <c r="C69"/>
      <c r="E69"/>
      <c r="G69"/>
      <c r="I69"/>
      <c r="K69"/>
    </row>
    <row r="70" spans="1:11" x14ac:dyDescent="0.2">
      <c r="A70"/>
      <c r="C70"/>
      <c r="E70"/>
      <c r="G70"/>
      <c r="I70"/>
      <c r="K70"/>
    </row>
    <row r="71" spans="1:11" x14ac:dyDescent="0.2">
      <c r="A71"/>
      <c r="C71"/>
      <c r="E71"/>
      <c r="G71"/>
      <c r="I71"/>
      <c r="K71"/>
    </row>
    <row r="72" spans="1:11" x14ac:dyDescent="0.2">
      <c r="A72"/>
      <c r="C72"/>
      <c r="E72"/>
      <c r="G72"/>
      <c r="I72"/>
      <c r="K72"/>
    </row>
    <row r="73" spans="1:11" x14ac:dyDescent="0.2">
      <c r="A73"/>
      <c r="C73"/>
      <c r="E73"/>
      <c r="G73"/>
      <c r="I73"/>
      <c r="K73"/>
    </row>
    <row r="74" spans="1:11" x14ac:dyDescent="0.2">
      <c r="A74"/>
      <c r="C74"/>
      <c r="E74"/>
      <c r="G74"/>
      <c r="I74"/>
      <c r="K74"/>
    </row>
    <row r="75" spans="1:11" x14ac:dyDescent="0.2">
      <c r="A75"/>
      <c r="C75"/>
      <c r="E75"/>
      <c r="G75"/>
      <c r="I75"/>
      <c r="K75"/>
    </row>
    <row r="76" spans="1:11" x14ac:dyDescent="0.2">
      <c r="A76"/>
      <c r="C76"/>
      <c r="E76"/>
      <c r="G76"/>
      <c r="I76"/>
      <c r="K76"/>
    </row>
    <row r="77" spans="1:11" x14ac:dyDescent="0.2">
      <c r="A77"/>
      <c r="C77"/>
      <c r="E77"/>
      <c r="G77"/>
      <c r="I77"/>
      <c r="K77"/>
    </row>
    <row r="78" spans="1:11" x14ac:dyDescent="0.2">
      <c r="A78"/>
      <c r="C78"/>
      <c r="E78"/>
      <c r="G78"/>
      <c r="I78"/>
      <c r="K78"/>
    </row>
    <row r="79" spans="1:11" x14ac:dyDescent="0.2">
      <c r="A79"/>
      <c r="C79"/>
      <c r="E79"/>
      <c r="G79"/>
      <c r="I79"/>
      <c r="K79"/>
    </row>
    <row r="80" spans="1:11" x14ac:dyDescent="0.2">
      <c r="A80"/>
      <c r="C80"/>
      <c r="E80"/>
      <c r="G80"/>
      <c r="I80"/>
      <c r="K80"/>
    </row>
    <row r="81" spans="1:11" x14ac:dyDescent="0.2">
      <c r="A81"/>
      <c r="C81"/>
      <c r="E81"/>
      <c r="G81"/>
      <c r="I81"/>
      <c r="K81"/>
    </row>
    <row r="82" spans="1:11" x14ac:dyDescent="0.2">
      <c r="A82"/>
      <c r="C82"/>
      <c r="E82"/>
      <c r="G82"/>
      <c r="I82"/>
      <c r="K82"/>
    </row>
    <row r="83" spans="1:11" x14ac:dyDescent="0.2">
      <c r="A83"/>
      <c r="C83"/>
      <c r="E83"/>
      <c r="G83"/>
      <c r="I83"/>
      <c r="K83"/>
    </row>
    <row r="84" spans="1:11" x14ac:dyDescent="0.2">
      <c r="A84"/>
      <c r="C84"/>
      <c r="E84"/>
      <c r="G84"/>
      <c r="I84"/>
      <c r="K84"/>
    </row>
    <row r="85" spans="1:11" x14ac:dyDescent="0.2">
      <c r="A85"/>
      <c r="C85"/>
      <c r="E85"/>
      <c r="G85"/>
      <c r="I85"/>
      <c r="K85"/>
    </row>
    <row r="86" spans="1:11" x14ac:dyDescent="0.2">
      <c r="A86"/>
      <c r="C86"/>
      <c r="E86"/>
      <c r="G86"/>
      <c r="I86"/>
      <c r="K86"/>
    </row>
    <row r="87" spans="1:11" x14ac:dyDescent="0.2">
      <c r="A87"/>
      <c r="C87"/>
      <c r="E87"/>
      <c r="G87"/>
      <c r="I87"/>
      <c r="K87"/>
    </row>
    <row r="88" spans="1:11" x14ac:dyDescent="0.2">
      <c r="A88"/>
      <c r="C88"/>
      <c r="E88"/>
      <c r="G88"/>
      <c r="I88"/>
      <c r="K88"/>
    </row>
    <row r="89" spans="1:11" x14ac:dyDescent="0.2">
      <c r="A89"/>
      <c r="C89"/>
      <c r="E89"/>
      <c r="G89"/>
      <c r="I89"/>
      <c r="K89"/>
    </row>
    <row r="90" spans="1:11" x14ac:dyDescent="0.2">
      <c r="A90"/>
      <c r="C90"/>
      <c r="E90"/>
      <c r="G90"/>
      <c r="I90"/>
      <c r="K90"/>
    </row>
    <row r="91" spans="1:11" x14ac:dyDescent="0.2">
      <c r="A91"/>
      <c r="C91"/>
      <c r="E91"/>
      <c r="G91"/>
      <c r="I91"/>
      <c r="K91"/>
    </row>
    <row r="92" spans="1:11" x14ac:dyDescent="0.2">
      <c r="A92"/>
      <c r="C92"/>
      <c r="E92"/>
      <c r="G92"/>
      <c r="I92"/>
      <c r="K92"/>
    </row>
    <row r="93" spans="1:11" x14ac:dyDescent="0.2">
      <c r="A93"/>
      <c r="C93"/>
      <c r="E93"/>
      <c r="G93"/>
      <c r="I93"/>
      <c r="K93"/>
    </row>
    <row r="94" spans="1:11" x14ac:dyDescent="0.2">
      <c r="A94"/>
      <c r="C94"/>
      <c r="E94"/>
      <c r="G94"/>
      <c r="I94"/>
      <c r="K94"/>
    </row>
    <row r="95" spans="1:11" x14ac:dyDescent="0.2">
      <c r="A95"/>
      <c r="C95"/>
      <c r="E95"/>
      <c r="G95"/>
      <c r="I95"/>
      <c r="K95"/>
    </row>
    <row r="96" spans="1:11" x14ac:dyDescent="0.2">
      <c r="A96"/>
      <c r="C96"/>
      <c r="E96"/>
      <c r="G96"/>
      <c r="I96"/>
      <c r="K96"/>
    </row>
    <row r="97" spans="1:11" x14ac:dyDescent="0.2">
      <c r="A97"/>
      <c r="C97"/>
      <c r="E97"/>
      <c r="G97"/>
      <c r="I97"/>
      <c r="K97"/>
    </row>
    <row r="98" spans="1:11" x14ac:dyDescent="0.2">
      <c r="A98"/>
      <c r="C98"/>
      <c r="E98"/>
      <c r="G98"/>
      <c r="I98"/>
      <c r="K98"/>
    </row>
    <row r="99" spans="1:11" x14ac:dyDescent="0.2">
      <c r="A99"/>
      <c r="C99"/>
      <c r="E99"/>
      <c r="G99"/>
      <c r="I99"/>
      <c r="K99"/>
    </row>
    <row r="100" spans="1:11" x14ac:dyDescent="0.2">
      <c r="A100"/>
      <c r="C100"/>
      <c r="E100"/>
      <c r="G100"/>
      <c r="I100"/>
      <c r="K100"/>
    </row>
    <row r="101" spans="1:11" x14ac:dyDescent="0.2">
      <c r="A101"/>
      <c r="C101"/>
      <c r="E101"/>
      <c r="G101"/>
      <c r="I101"/>
      <c r="K101"/>
    </row>
    <row r="102" spans="1:11" x14ac:dyDescent="0.2">
      <c r="A102"/>
      <c r="C102"/>
      <c r="E102"/>
      <c r="G102"/>
      <c r="I102"/>
      <c r="K102"/>
    </row>
    <row r="103" spans="1:11" x14ac:dyDescent="0.2">
      <c r="A103"/>
      <c r="C103"/>
      <c r="E103"/>
      <c r="G103"/>
      <c r="I103"/>
      <c r="K103"/>
    </row>
    <row r="104" spans="1:11" x14ac:dyDescent="0.2">
      <c r="A104"/>
      <c r="C104"/>
      <c r="E104"/>
      <c r="G104"/>
      <c r="I104"/>
      <c r="K104"/>
    </row>
    <row r="105" spans="1:11" x14ac:dyDescent="0.2">
      <c r="A105"/>
      <c r="C105"/>
      <c r="E105"/>
      <c r="G105"/>
      <c r="I105"/>
      <c r="K105"/>
    </row>
    <row r="106" spans="1:11" x14ac:dyDescent="0.2">
      <c r="A106"/>
      <c r="C106"/>
      <c r="E106"/>
      <c r="G106"/>
      <c r="I106"/>
      <c r="K106"/>
    </row>
    <row r="107" spans="1:11" x14ac:dyDescent="0.2">
      <c r="A107"/>
      <c r="C107"/>
      <c r="E107"/>
      <c r="G107"/>
      <c r="I107"/>
      <c r="K107"/>
    </row>
    <row r="108" spans="1:11" x14ac:dyDescent="0.2">
      <c r="A108"/>
      <c r="C108"/>
      <c r="E108"/>
      <c r="G108"/>
      <c r="I108"/>
      <c r="K108"/>
    </row>
    <row r="109" spans="1:11" x14ac:dyDescent="0.2">
      <c r="A109"/>
      <c r="C109"/>
      <c r="E109"/>
      <c r="G109"/>
      <c r="I109"/>
      <c r="K109"/>
    </row>
    <row r="110" spans="1:11" x14ac:dyDescent="0.2">
      <c r="A110"/>
      <c r="C110"/>
      <c r="E110"/>
      <c r="G110"/>
      <c r="I110"/>
      <c r="K110"/>
    </row>
    <row r="111" spans="1:11" x14ac:dyDescent="0.2">
      <c r="A111"/>
      <c r="C111"/>
      <c r="E111"/>
      <c r="G111"/>
      <c r="I111"/>
      <c r="K111"/>
    </row>
    <row r="112" spans="1:11" x14ac:dyDescent="0.2">
      <c r="A112"/>
      <c r="C112"/>
      <c r="E112"/>
      <c r="G112"/>
      <c r="I112"/>
      <c r="K112"/>
    </row>
    <row r="113" spans="1:11" x14ac:dyDescent="0.2">
      <c r="A113"/>
      <c r="C113"/>
      <c r="E113"/>
      <c r="G113"/>
      <c r="I113"/>
      <c r="K113"/>
    </row>
    <row r="114" spans="1:11" x14ac:dyDescent="0.2">
      <c r="A114"/>
      <c r="C114"/>
      <c r="E114"/>
      <c r="G114"/>
      <c r="I114"/>
      <c r="K114"/>
    </row>
    <row r="115" spans="1:11" x14ac:dyDescent="0.2">
      <c r="A115"/>
      <c r="C115"/>
      <c r="E115"/>
      <c r="G115"/>
      <c r="I115"/>
      <c r="K115"/>
    </row>
    <row r="116" spans="1:11" x14ac:dyDescent="0.2">
      <c r="A116"/>
      <c r="C116"/>
      <c r="E116"/>
      <c r="G116"/>
      <c r="I116"/>
      <c r="K116"/>
    </row>
    <row r="117" spans="1:11" x14ac:dyDescent="0.2">
      <c r="A117"/>
      <c r="C117"/>
      <c r="E117"/>
      <c r="G117"/>
      <c r="I117"/>
      <c r="K117"/>
    </row>
    <row r="118" spans="1:11" x14ac:dyDescent="0.2">
      <c r="A118"/>
      <c r="C118"/>
      <c r="E118"/>
      <c r="G118"/>
      <c r="I118"/>
      <c r="K118"/>
    </row>
    <row r="119" spans="1:11" x14ac:dyDescent="0.2">
      <c r="A119"/>
      <c r="C119"/>
      <c r="E119"/>
      <c r="G119"/>
      <c r="I119"/>
      <c r="K119"/>
    </row>
    <row r="120" spans="1:11" x14ac:dyDescent="0.2">
      <c r="A120"/>
      <c r="C120"/>
      <c r="E120"/>
      <c r="G120"/>
      <c r="I120"/>
      <c r="K120"/>
    </row>
    <row r="121" spans="1:11" x14ac:dyDescent="0.2">
      <c r="A121"/>
      <c r="C121"/>
      <c r="E121"/>
      <c r="G121"/>
      <c r="I121"/>
      <c r="K121"/>
    </row>
    <row r="122" spans="1:11" x14ac:dyDescent="0.2">
      <c r="A122"/>
      <c r="C122"/>
      <c r="E122"/>
      <c r="G122"/>
      <c r="I122"/>
      <c r="K122"/>
    </row>
    <row r="123" spans="1:11" x14ac:dyDescent="0.2">
      <c r="A123"/>
      <c r="C123"/>
      <c r="E123"/>
      <c r="G123"/>
      <c r="I123"/>
      <c r="K123"/>
    </row>
    <row r="124" spans="1:11" x14ac:dyDescent="0.2">
      <c r="A124"/>
      <c r="C124"/>
      <c r="E124"/>
      <c r="G124"/>
      <c r="I124"/>
      <c r="K124"/>
    </row>
    <row r="125" spans="1:11" x14ac:dyDescent="0.2">
      <c r="A125"/>
      <c r="C125"/>
      <c r="E125"/>
      <c r="G125"/>
      <c r="I125"/>
      <c r="K125"/>
    </row>
    <row r="126" spans="1:11" x14ac:dyDescent="0.2">
      <c r="A126"/>
      <c r="C126"/>
      <c r="E126"/>
      <c r="G126"/>
      <c r="I126"/>
      <c r="K126"/>
    </row>
    <row r="127" spans="1:11" x14ac:dyDescent="0.2">
      <c r="A127"/>
      <c r="C127"/>
      <c r="E127"/>
      <c r="G127"/>
      <c r="I127"/>
      <c r="K127"/>
    </row>
    <row r="128" spans="1:11" x14ac:dyDescent="0.2">
      <c r="A128"/>
      <c r="C128"/>
      <c r="E128"/>
      <c r="G128"/>
      <c r="I128"/>
      <c r="K128"/>
    </row>
    <row r="129" spans="1:11" x14ac:dyDescent="0.2">
      <c r="A129"/>
      <c r="C129"/>
      <c r="E129"/>
      <c r="G129"/>
      <c r="I129"/>
      <c r="K129"/>
    </row>
    <row r="130" spans="1:11" x14ac:dyDescent="0.2">
      <c r="A130"/>
      <c r="C130"/>
      <c r="E130"/>
      <c r="G130"/>
      <c r="I130"/>
      <c r="K130"/>
    </row>
    <row r="131" spans="1:11" x14ac:dyDescent="0.2">
      <c r="A131"/>
      <c r="C131"/>
      <c r="E131"/>
      <c r="G131"/>
      <c r="I131"/>
      <c r="K131"/>
    </row>
    <row r="132" spans="1:11" x14ac:dyDescent="0.2">
      <c r="A132"/>
      <c r="C132"/>
      <c r="E132"/>
      <c r="G132"/>
      <c r="I132"/>
      <c r="K132"/>
    </row>
    <row r="133" spans="1:11" x14ac:dyDescent="0.2">
      <c r="A133"/>
      <c r="C133"/>
      <c r="E133"/>
      <c r="G133"/>
      <c r="I133"/>
      <c r="K133"/>
    </row>
    <row r="134" spans="1:11" x14ac:dyDescent="0.2">
      <c r="A134"/>
      <c r="C134"/>
      <c r="E134"/>
      <c r="G134"/>
      <c r="I134"/>
      <c r="K134"/>
    </row>
    <row r="135" spans="1:11" x14ac:dyDescent="0.2">
      <c r="A135"/>
      <c r="C135"/>
      <c r="E135"/>
      <c r="G135"/>
      <c r="I135"/>
      <c r="K135"/>
    </row>
    <row r="136" spans="1:11" x14ac:dyDescent="0.2">
      <c r="A136"/>
      <c r="C136"/>
      <c r="E136"/>
      <c r="G136"/>
      <c r="I136"/>
      <c r="K136"/>
    </row>
    <row r="137" spans="1:11" x14ac:dyDescent="0.2">
      <c r="A137"/>
      <c r="C137"/>
      <c r="E137"/>
      <c r="G137"/>
      <c r="I137"/>
      <c r="K137"/>
    </row>
    <row r="138" spans="1:11" x14ac:dyDescent="0.2">
      <c r="A138"/>
      <c r="C138"/>
      <c r="E138"/>
      <c r="G138"/>
      <c r="I138"/>
      <c r="K138"/>
    </row>
    <row r="139" spans="1:11" x14ac:dyDescent="0.2">
      <c r="A139"/>
      <c r="C139"/>
      <c r="E139"/>
      <c r="G139"/>
      <c r="I139"/>
      <c r="K139"/>
    </row>
    <row r="140" spans="1:11" x14ac:dyDescent="0.2">
      <c r="A140"/>
      <c r="C140"/>
      <c r="E140"/>
      <c r="G140"/>
      <c r="I140"/>
      <c r="K140"/>
    </row>
    <row r="141" spans="1:11" x14ac:dyDescent="0.2">
      <c r="A141"/>
      <c r="C141"/>
      <c r="E141"/>
      <c r="G141"/>
      <c r="I141"/>
      <c r="K141"/>
    </row>
    <row r="142" spans="1:11" x14ac:dyDescent="0.2">
      <c r="A142"/>
      <c r="C142"/>
      <c r="E142"/>
      <c r="G142"/>
      <c r="I142"/>
      <c r="K142"/>
    </row>
    <row r="143" spans="1:11" x14ac:dyDescent="0.2">
      <c r="A143"/>
      <c r="C143"/>
      <c r="E143"/>
      <c r="G143"/>
      <c r="I143"/>
      <c r="K143"/>
    </row>
    <row r="144" spans="1:11" x14ac:dyDescent="0.2">
      <c r="A144"/>
      <c r="C144"/>
      <c r="E144"/>
      <c r="G144"/>
      <c r="I144"/>
      <c r="K144"/>
    </row>
    <row r="145" spans="1:11" x14ac:dyDescent="0.2">
      <c r="A145"/>
      <c r="C145"/>
      <c r="E145"/>
      <c r="G145"/>
      <c r="I145"/>
      <c r="K145"/>
    </row>
    <row r="146" spans="1:11" x14ac:dyDescent="0.2">
      <c r="A146"/>
      <c r="C146"/>
      <c r="E146"/>
      <c r="G146"/>
      <c r="I146"/>
      <c r="K146"/>
    </row>
    <row r="147" spans="1:11" x14ac:dyDescent="0.2">
      <c r="A147"/>
      <c r="C147"/>
      <c r="E147"/>
      <c r="G147"/>
      <c r="I147"/>
      <c r="K147"/>
    </row>
    <row r="148" spans="1:11" x14ac:dyDescent="0.2">
      <c r="A148"/>
      <c r="C148"/>
      <c r="E148"/>
      <c r="G148"/>
      <c r="I148"/>
      <c r="K148"/>
    </row>
    <row r="149" spans="1:11" x14ac:dyDescent="0.2">
      <c r="A149"/>
      <c r="C149"/>
      <c r="E149"/>
      <c r="G149"/>
      <c r="I149"/>
      <c r="K149"/>
    </row>
    <row r="150" spans="1:11" x14ac:dyDescent="0.2">
      <c r="A150"/>
      <c r="C150"/>
      <c r="E150"/>
      <c r="G150"/>
      <c r="I150"/>
      <c r="K150"/>
    </row>
    <row r="151" spans="1:11" x14ac:dyDescent="0.2">
      <c r="A151"/>
      <c r="C151"/>
      <c r="E151"/>
      <c r="G151"/>
      <c r="I151"/>
      <c r="K151"/>
    </row>
    <row r="152" spans="1:11" x14ac:dyDescent="0.2">
      <c r="A152"/>
      <c r="C152"/>
      <c r="E152"/>
      <c r="G152"/>
      <c r="I152"/>
      <c r="K152"/>
    </row>
    <row r="153" spans="1:11" x14ac:dyDescent="0.2">
      <c r="A153"/>
      <c r="C153"/>
      <c r="E153"/>
      <c r="G153"/>
      <c r="I153"/>
      <c r="K153"/>
    </row>
    <row r="154" spans="1:11" x14ac:dyDescent="0.2">
      <c r="A154"/>
      <c r="C154"/>
      <c r="E154"/>
      <c r="G154"/>
      <c r="I154"/>
      <c r="K154"/>
    </row>
    <row r="155" spans="1:11" x14ac:dyDescent="0.2">
      <c r="A155"/>
      <c r="C155"/>
      <c r="E155"/>
      <c r="G155"/>
      <c r="I155"/>
      <c r="K155"/>
    </row>
    <row r="156" spans="1:11" x14ac:dyDescent="0.2">
      <c r="A156"/>
      <c r="C156"/>
      <c r="E156"/>
      <c r="G156"/>
      <c r="I156"/>
      <c r="K156"/>
    </row>
    <row r="157" spans="1:11" x14ac:dyDescent="0.2">
      <c r="A157"/>
      <c r="C157"/>
      <c r="E157"/>
      <c r="G157"/>
      <c r="I157"/>
      <c r="K157"/>
    </row>
    <row r="158" spans="1:11" x14ac:dyDescent="0.2">
      <c r="A158"/>
      <c r="C158"/>
      <c r="E158"/>
      <c r="G158"/>
      <c r="I158"/>
      <c r="K158"/>
    </row>
    <row r="159" spans="1:11" x14ac:dyDescent="0.2">
      <c r="A159"/>
      <c r="C159"/>
      <c r="E159"/>
      <c r="G159"/>
      <c r="I159"/>
      <c r="K159"/>
    </row>
    <row r="160" spans="1:11" x14ac:dyDescent="0.2">
      <c r="A160"/>
      <c r="C160"/>
      <c r="E160"/>
      <c r="G160"/>
      <c r="I160"/>
      <c r="K160"/>
    </row>
    <row r="161" spans="1:11" x14ac:dyDescent="0.2">
      <c r="A161"/>
      <c r="C161"/>
      <c r="E161"/>
      <c r="G161"/>
      <c r="I161"/>
      <c r="K161"/>
    </row>
    <row r="162" spans="1:11" x14ac:dyDescent="0.2">
      <c r="A162"/>
      <c r="C162"/>
      <c r="E162"/>
      <c r="G162"/>
      <c r="I162"/>
      <c r="K162"/>
    </row>
    <row r="163" spans="1:11" x14ac:dyDescent="0.2">
      <c r="A163"/>
      <c r="C163"/>
      <c r="E163"/>
      <c r="G163"/>
      <c r="I163"/>
      <c r="K163"/>
    </row>
    <row r="164" spans="1:11" x14ac:dyDescent="0.2">
      <c r="A164"/>
      <c r="C164"/>
      <c r="E164"/>
      <c r="G164"/>
      <c r="I164"/>
      <c r="K164"/>
    </row>
    <row r="165" spans="1:11" x14ac:dyDescent="0.2">
      <c r="A165"/>
      <c r="C165"/>
      <c r="E165"/>
      <c r="G165"/>
      <c r="I165"/>
      <c r="K165"/>
    </row>
    <row r="166" spans="1:11" x14ac:dyDescent="0.2">
      <c r="A166"/>
      <c r="C166"/>
      <c r="E166"/>
      <c r="G166"/>
      <c r="I166"/>
      <c r="K166"/>
    </row>
    <row r="167" spans="1:11" x14ac:dyDescent="0.2">
      <c r="A167"/>
      <c r="C167"/>
      <c r="E167"/>
      <c r="G167"/>
      <c r="I167"/>
      <c r="K167"/>
    </row>
    <row r="168" spans="1:11" x14ac:dyDescent="0.2">
      <c r="A168"/>
      <c r="C168"/>
      <c r="E168"/>
      <c r="G168"/>
      <c r="I168"/>
      <c r="K168"/>
    </row>
    <row r="169" spans="1:11" x14ac:dyDescent="0.2">
      <c r="A169"/>
      <c r="C169"/>
      <c r="E169"/>
      <c r="G169"/>
      <c r="I169"/>
      <c r="K169"/>
    </row>
    <row r="170" spans="1:11" x14ac:dyDescent="0.2">
      <c r="A170"/>
      <c r="C170"/>
      <c r="E170"/>
      <c r="G170"/>
      <c r="I170"/>
      <c r="K170"/>
    </row>
    <row r="171" spans="1:11" x14ac:dyDescent="0.2">
      <c r="A171"/>
      <c r="C171"/>
      <c r="E171"/>
      <c r="G171"/>
      <c r="I171"/>
      <c r="K171"/>
    </row>
    <row r="172" spans="1:11" x14ac:dyDescent="0.2">
      <c r="A172"/>
      <c r="C172"/>
      <c r="E172"/>
      <c r="G172"/>
      <c r="I172"/>
      <c r="K172"/>
    </row>
    <row r="173" spans="1:11" x14ac:dyDescent="0.2">
      <c r="A173"/>
      <c r="C173"/>
      <c r="E173"/>
      <c r="G173"/>
      <c r="I173"/>
      <c r="K173"/>
    </row>
    <row r="174" spans="1:11" x14ac:dyDescent="0.2">
      <c r="A174"/>
      <c r="C174"/>
      <c r="E174"/>
      <c r="G174"/>
      <c r="I174"/>
      <c r="K174"/>
    </row>
    <row r="175" spans="1:11" x14ac:dyDescent="0.2">
      <c r="A175"/>
      <c r="C175"/>
      <c r="E175"/>
      <c r="G175"/>
      <c r="I175"/>
      <c r="K175"/>
    </row>
    <row r="176" spans="1:11" x14ac:dyDescent="0.2">
      <c r="A176"/>
      <c r="C176"/>
      <c r="E176"/>
      <c r="G176"/>
      <c r="I176"/>
      <c r="K176"/>
    </row>
    <row r="177" spans="1:11" x14ac:dyDescent="0.2">
      <c r="A177"/>
      <c r="C177"/>
      <c r="E177"/>
      <c r="G177"/>
      <c r="I177"/>
      <c r="K177"/>
    </row>
    <row r="178" spans="1:11" x14ac:dyDescent="0.2">
      <c r="A178"/>
      <c r="C178"/>
      <c r="E178"/>
      <c r="G178"/>
      <c r="I178"/>
      <c r="K178"/>
    </row>
    <row r="179" spans="1:11" x14ac:dyDescent="0.2">
      <c r="A179"/>
      <c r="C179"/>
      <c r="E179"/>
      <c r="G179"/>
      <c r="I179"/>
      <c r="K179"/>
    </row>
    <row r="180" spans="1:11" x14ac:dyDescent="0.2">
      <c r="A180"/>
      <c r="C180"/>
      <c r="E180"/>
      <c r="G180"/>
      <c r="I180"/>
      <c r="K180"/>
    </row>
    <row r="181" spans="1:11" x14ac:dyDescent="0.2">
      <c r="A181"/>
      <c r="C181"/>
      <c r="E181"/>
      <c r="G181"/>
      <c r="I181"/>
      <c r="K181"/>
    </row>
    <row r="182" spans="1:11" x14ac:dyDescent="0.2">
      <c r="A182"/>
      <c r="C182"/>
      <c r="E182"/>
      <c r="G182"/>
      <c r="I182"/>
      <c r="K182"/>
    </row>
    <row r="183" spans="1:11" x14ac:dyDescent="0.2">
      <c r="A183"/>
      <c r="C183"/>
      <c r="E183"/>
      <c r="G183"/>
      <c r="I183"/>
      <c r="K183"/>
    </row>
    <row r="184" spans="1:11" x14ac:dyDescent="0.2">
      <c r="A184"/>
      <c r="C184"/>
      <c r="E184"/>
      <c r="G184"/>
      <c r="I184"/>
      <c r="K184"/>
    </row>
    <row r="185" spans="1:11" x14ac:dyDescent="0.2">
      <c r="A185"/>
      <c r="C185"/>
      <c r="E185"/>
      <c r="G185"/>
      <c r="I185"/>
      <c r="K185"/>
    </row>
    <row r="186" spans="1:11" x14ac:dyDescent="0.2">
      <c r="A186"/>
      <c r="C186"/>
      <c r="E186"/>
      <c r="G186"/>
      <c r="I186"/>
      <c r="K186"/>
    </row>
    <row r="187" spans="1:11" x14ac:dyDescent="0.2">
      <c r="A187"/>
      <c r="C187"/>
      <c r="E187"/>
      <c r="G187"/>
      <c r="I187"/>
      <c r="K187"/>
    </row>
    <row r="188" spans="1:11" x14ac:dyDescent="0.2">
      <c r="A188"/>
      <c r="C188"/>
      <c r="E188"/>
      <c r="G188"/>
      <c r="I188"/>
      <c r="K188"/>
    </row>
    <row r="189" spans="1:11" x14ac:dyDescent="0.2">
      <c r="A189"/>
      <c r="C189"/>
      <c r="E189"/>
      <c r="G189"/>
      <c r="I189"/>
      <c r="K189"/>
    </row>
    <row r="190" spans="1:11" x14ac:dyDescent="0.2">
      <c r="A190"/>
      <c r="C190"/>
      <c r="E190"/>
      <c r="G190"/>
      <c r="I190"/>
      <c r="K190"/>
    </row>
    <row r="191" spans="1:11" x14ac:dyDescent="0.2">
      <c r="A191"/>
      <c r="C191"/>
      <c r="E191"/>
      <c r="G191"/>
      <c r="I191"/>
      <c r="K191"/>
    </row>
    <row r="192" spans="1:11" x14ac:dyDescent="0.2">
      <c r="A192"/>
      <c r="C192"/>
      <c r="E192"/>
      <c r="G192"/>
      <c r="I192"/>
      <c r="K192"/>
    </row>
    <row r="193" spans="1:11" x14ac:dyDescent="0.2">
      <c r="A193"/>
      <c r="C193"/>
      <c r="E193"/>
      <c r="G193"/>
      <c r="I193"/>
      <c r="K193"/>
    </row>
    <row r="194" spans="1:11" x14ac:dyDescent="0.2">
      <c r="A194"/>
      <c r="C194"/>
      <c r="E194"/>
      <c r="G194"/>
      <c r="I194"/>
      <c r="K194"/>
    </row>
    <row r="195" spans="1:11" x14ac:dyDescent="0.2">
      <c r="A195"/>
      <c r="C195"/>
      <c r="E195"/>
      <c r="G195"/>
      <c r="I195"/>
      <c r="K195"/>
    </row>
    <row r="196" spans="1:11" x14ac:dyDescent="0.2">
      <c r="A196"/>
      <c r="C196"/>
      <c r="E196"/>
      <c r="G196"/>
      <c r="I196"/>
      <c r="K196"/>
    </row>
    <row r="197" spans="1:11" x14ac:dyDescent="0.2">
      <c r="A197"/>
      <c r="C197"/>
      <c r="E197"/>
      <c r="G197"/>
      <c r="I197"/>
      <c r="K197"/>
    </row>
    <row r="198" spans="1:11" x14ac:dyDescent="0.2">
      <c r="A198"/>
      <c r="C198"/>
      <c r="E198"/>
      <c r="G198"/>
      <c r="I198"/>
      <c r="K198"/>
    </row>
    <row r="199" spans="1:11" x14ac:dyDescent="0.2">
      <c r="A199"/>
      <c r="C199"/>
      <c r="E199"/>
      <c r="G199"/>
      <c r="I199"/>
      <c r="K199"/>
    </row>
    <row r="200" spans="1:11" x14ac:dyDescent="0.2">
      <c r="A200"/>
      <c r="C200"/>
      <c r="E200"/>
      <c r="G200"/>
      <c r="I200"/>
      <c r="K200"/>
    </row>
    <row r="201" spans="1:11" x14ac:dyDescent="0.2">
      <c r="A201"/>
      <c r="C201"/>
      <c r="E201"/>
      <c r="G201"/>
      <c r="I201"/>
      <c r="K201"/>
    </row>
    <row r="202" spans="1:11" x14ac:dyDescent="0.2">
      <c r="A202"/>
      <c r="C202"/>
      <c r="E202"/>
      <c r="G202"/>
      <c r="I202"/>
      <c r="K202"/>
    </row>
    <row r="203" spans="1:11" x14ac:dyDescent="0.2">
      <c r="A203"/>
      <c r="C203"/>
      <c r="E203"/>
      <c r="G203"/>
      <c r="I203"/>
      <c r="K203"/>
    </row>
    <row r="204" spans="1:11" x14ac:dyDescent="0.2">
      <c r="A204"/>
      <c r="C204"/>
      <c r="E204"/>
      <c r="G204"/>
      <c r="I204"/>
      <c r="K204"/>
    </row>
    <row r="205" spans="1:11" x14ac:dyDescent="0.2">
      <c r="A205"/>
      <c r="C205"/>
      <c r="E205"/>
      <c r="G205"/>
      <c r="I205"/>
      <c r="K205"/>
    </row>
    <row r="206" spans="1:11" x14ac:dyDescent="0.2">
      <c r="A206"/>
      <c r="C206"/>
      <c r="E206"/>
      <c r="G206"/>
      <c r="I206"/>
      <c r="K206"/>
    </row>
    <row r="207" spans="1:11" x14ac:dyDescent="0.2">
      <c r="A207"/>
      <c r="C207"/>
      <c r="E207"/>
      <c r="G207"/>
      <c r="I207"/>
      <c r="K207"/>
    </row>
    <row r="208" spans="1:11" x14ac:dyDescent="0.2">
      <c r="A208"/>
      <c r="C208"/>
      <c r="E208"/>
      <c r="G208"/>
      <c r="I208"/>
      <c r="K208"/>
    </row>
    <row r="209" spans="1:11" x14ac:dyDescent="0.2">
      <c r="A209"/>
      <c r="C209"/>
      <c r="E209"/>
      <c r="G209"/>
      <c r="I209"/>
      <c r="K209"/>
    </row>
    <row r="210" spans="1:11" x14ac:dyDescent="0.2">
      <c r="A210"/>
      <c r="C210"/>
      <c r="E210"/>
      <c r="G210"/>
      <c r="I210"/>
      <c r="K210"/>
    </row>
    <row r="211" spans="1:11" x14ac:dyDescent="0.2">
      <c r="A211"/>
      <c r="C211"/>
      <c r="E211"/>
      <c r="G211"/>
      <c r="I211"/>
      <c r="K211"/>
    </row>
    <row r="212" spans="1:11" x14ac:dyDescent="0.2">
      <c r="A212"/>
      <c r="C212"/>
      <c r="E212"/>
      <c r="G212"/>
      <c r="I212"/>
      <c r="K212"/>
    </row>
    <row r="213" spans="1:11" x14ac:dyDescent="0.2">
      <c r="A213"/>
      <c r="C213"/>
      <c r="E213"/>
      <c r="G213"/>
      <c r="I213"/>
      <c r="K213"/>
    </row>
    <row r="214" spans="1:11" x14ac:dyDescent="0.2">
      <c r="A214"/>
      <c r="C214"/>
      <c r="E214"/>
      <c r="G214"/>
      <c r="I214"/>
      <c r="K214"/>
    </row>
    <row r="215" spans="1:11" x14ac:dyDescent="0.2">
      <c r="A215"/>
      <c r="C215"/>
      <c r="E215"/>
      <c r="G215"/>
      <c r="I215"/>
      <c r="K215"/>
    </row>
    <row r="216" spans="1:11" x14ac:dyDescent="0.2">
      <c r="A216"/>
      <c r="C216"/>
      <c r="E216"/>
      <c r="G216"/>
      <c r="I216"/>
      <c r="K216"/>
    </row>
    <row r="217" spans="1:11" x14ac:dyDescent="0.2">
      <c r="A217"/>
      <c r="C217"/>
      <c r="E217"/>
      <c r="G217"/>
      <c r="I217"/>
      <c r="K217"/>
    </row>
    <row r="218" spans="1:11" x14ac:dyDescent="0.2">
      <c r="A218"/>
      <c r="C218"/>
      <c r="E218"/>
      <c r="G218"/>
      <c r="I218"/>
      <c r="K218"/>
    </row>
    <row r="219" spans="1:11" x14ac:dyDescent="0.2">
      <c r="A219"/>
      <c r="C219"/>
      <c r="E219"/>
      <c r="G219"/>
      <c r="I219"/>
      <c r="K219"/>
    </row>
    <row r="220" spans="1:11" x14ac:dyDescent="0.2">
      <c r="A220"/>
      <c r="C220"/>
      <c r="E220"/>
      <c r="G220"/>
      <c r="I220"/>
      <c r="K220"/>
    </row>
    <row r="221" spans="1:11" x14ac:dyDescent="0.2">
      <c r="A221"/>
      <c r="C221"/>
      <c r="E221"/>
      <c r="G221"/>
      <c r="I221"/>
      <c r="K221"/>
    </row>
    <row r="222" spans="1:11" x14ac:dyDescent="0.2">
      <c r="A222"/>
      <c r="C222"/>
      <c r="E222"/>
      <c r="G222"/>
      <c r="I222"/>
      <c r="K222"/>
    </row>
    <row r="223" spans="1:11" x14ac:dyDescent="0.2">
      <c r="A223"/>
      <c r="C223"/>
      <c r="E223"/>
      <c r="G223"/>
      <c r="I223"/>
      <c r="K223"/>
    </row>
    <row r="224" spans="1:11" x14ac:dyDescent="0.2">
      <c r="A224"/>
      <c r="C224"/>
      <c r="E224"/>
      <c r="G224"/>
      <c r="I224"/>
      <c r="K224"/>
    </row>
    <row r="225" spans="1:11" x14ac:dyDescent="0.2">
      <c r="A225"/>
      <c r="C225"/>
      <c r="E225"/>
      <c r="G225"/>
      <c r="I225"/>
      <c r="K225"/>
    </row>
    <row r="226" spans="1:11" x14ac:dyDescent="0.2">
      <c r="A226"/>
      <c r="C226"/>
      <c r="E226"/>
      <c r="G226"/>
      <c r="I226"/>
      <c r="K226"/>
    </row>
    <row r="227" spans="1:11" x14ac:dyDescent="0.2">
      <c r="A227"/>
      <c r="C227"/>
      <c r="E227"/>
      <c r="G227"/>
      <c r="I227"/>
      <c r="K227"/>
    </row>
    <row r="228" spans="1:11" x14ac:dyDescent="0.2">
      <c r="A228"/>
      <c r="C228"/>
      <c r="E228"/>
      <c r="G228"/>
      <c r="I228"/>
      <c r="K228"/>
    </row>
    <row r="229" spans="1:11" x14ac:dyDescent="0.2">
      <c r="A229"/>
      <c r="C229"/>
      <c r="E229"/>
      <c r="G229"/>
      <c r="I229"/>
      <c r="K229"/>
    </row>
    <row r="230" spans="1:11" x14ac:dyDescent="0.2">
      <c r="A230"/>
      <c r="C230"/>
      <c r="E230"/>
      <c r="G230"/>
      <c r="I230"/>
      <c r="K230"/>
    </row>
    <row r="231" spans="1:11" x14ac:dyDescent="0.2">
      <c r="A231"/>
      <c r="C231"/>
      <c r="E231"/>
      <c r="G231"/>
      <c r="I231"/>
      <c r="K231"/>
    </row>
    <row r="232" spans="1:11" x14ac:dyDescent="0.2">
      <c r="A232"/>
      <c r="C232"/>
      <c r="E232"/>
      <c r="G232"/>
      <c r="I232"/>
      <c r="K232"/>
    </row>
    <row r="233" spans="1:11" x14ac:dyDescent="0.2">
      <c r="A233"/>
      <c r="C233"/>
      <c r="E233"/>
      <c r="G233"/>
      <c r="I233"/>
      <c r="K233"/>
    </row>
    <row r="234" spans="1:11" x14ac:dyDescent="0.2">
      <c r="A234"/>
      <c r="C234"/>
      <c r="E234"/>
      <c r="G234"/>
      <c r="I234"/>
      <c r="K234"/>
    </row>
    <row r="235" spans="1:11" x14ac:dyDescent="0.2">
      <c r="A235"/>
      <c r="C235"/>
      <c r="E235"/>
      <c r="G235"/>
      <c r="I235"/>
      <c r="K235"/>
    </row>
    <row r="236" spans="1:11" x14ac:dyDescent="0.2">
      <c r="A236"/>
      <c r="C236"/>
      <c r="E236"/>
      <c r="G236"/>
      <c r="I236"/>
      <c r="K236"/>
    </row>
    <row r="237" spans="1:11" x14ac:dyDescent="0.2">
      <c r="A237"/>
      <c r="C237"/>
      <c r="E237"/>
      <c r="G237"/>
      <c r="I237"/>
      <c r="K237"/>
    </row>
    <row r="238" spans="1:11" x14ac:dyDescent="0.2">
      <c r="A238"/>
      <c r="C238"/>
      <c r="E238"/>
      <c r="G238"/>
      <c r="I238"/>
      <c r="K238"/>
    </row>
    <row r="239" spans="1:11" x14ac:dyDescent="0.2">
      <c r="A239"/>
      <c r="C239"/>
      <c r="E239"/>
      <c r="G239"/>
      <c r="I239"/>
      <c r="K239"/>
    </row>
    <row r="240" spans="1:11" x14ac:dyDescent="0.2">
      <c r="A240"/>
      <c r="C240"/>
      <c r="E240"/>
      <c r="G240"/>
      <c r="I240"/>
      <c r="K240"/>
    </row>
    <row r="241" spans="1:11" x14ac:dyDescent="0.2">
      <c r="A241"/>
      <c r="C241"/>
      <c r="E241"/>
      <c r="G241"/>
      <c r="I241"/>
      <c r="K241"/>
    </row>
    <row r="242" spans="1:11" x14ac:dyDescent="0.2">
      <c r="A242"/>
      <c r="C242"/>
      <c r="E242"/>
      <c r="G242"/>
      <c r="I242"/>
      <c r="K242"/>
    </row>
    <row r="243" spans="1:11" x14ac:dyDescent="0.2">
      <c r="A243"/>
      <c r="C243"/>
      <c r="E243"/>
      <c r="G243"/>
      <c r="I243"/>
      <c r="K243"/>
    </row>
    <row r="244" spans="1:11" x14ac:dyDescent="0.2">
      <c r="A244"/>
      <c r="C244"/>
      <c r="E244"/>
      <c r="G244"/>
      <c r="I244"/>
      <c r="K244"/>
    </row>
    <row r="245" spans="1:11" x14ac:dyDescent="0.2">
      <c r="A245"/>
      <c r="C245"/>
      <c r="E245"/>
      <c r="G245"/>
      <c r="I245"/>
      <c r="K245"/>
    </row>
    <row r="246" spans="1:11" x14ac:dyDescent="0.2">
      <c r="A246"/>
      <c r="C246"/>
      <c r="E246"/>
      <c r="G246"/>
      <c r="I246"/>
      <c r="K246"/>
    </row>
    <row r="247" spans="1:11" x14ac:dyDescent="0.2">
      <c r="A247"/>
      <c r="C247"/>
      <c r="E247"/>
      <c r="G247"/>
      <c r="I247"/>
      <c r="K247"/>
    </row>
    <row r="248" spans="1:11" x14ac:dyDescent="0.2">
      <c r="A248"/>
      <c r="C248"/>
      <c r="E248"/>
      <c r="G248"/>
      <c r="I248"/>
      <c r="K248"/>
    </row>
    <row r="249" spans="1:11" x14ac:dyDescent="0.2">
      <c r="A249"/>
      <c r="C249"/>
      <c r="E249"/>
      <c r="G249"/>
      <c r="I249"/>
      <c r="K249"/>
    </row>
    <row r="250" spans="1:11" x14ac:dyDescent="0.2">
      <c r="A250"/>
      <c r="C250"/>
      <c r="E250"/>
      <c r="G250"/>
      <c r="I250"/>
      <c r="K250"/>
    </row>
    <row r="251" spans="1:11" x14ac:dyDescent="0.2">
      <c r="A251"/>
      <c r="C251"/>
      <c r="E251"/>
      <c r="G251"/>
      <c r="I251"/>
      <c r="K251"/>
    </row>
    <row r="252" spans="1:11" x14ac:dyDescent="0.2">
      <c r="A252"/>
      <c r="C252"/>
      <c r="E252"/>
      <c r="G252"/>
      <c r="I252"/>
      <c r="K252"/>
    </row>
    <row r="253" spans="1:11" x14ac:dyDescent="0.2">
      <c r="A253"/>
      <c r="C253"/>
      <c r="E253"/>
      <c r="G253"/>
      <c r="I253"/>
      <c r="K253"/>
    </row>
    <row r="254" spans="1:11" x14ac:dyDescent="0.2">
      <c r="A254"/>
      <c r="C254"/>
      <c r="E254"/>
      <c r="G254"/>
      <c r="I254"/>
      <c r="K254"/>
    </row>
    <row r="255" spans="1:11" x14ac:dyDescent="0.2">
      <c r="A255"/>
      <c r="C255"/>
      <c r="E255"/>
      <c r="G255"/>
      <c r="I255"/>
      <c r="K255"/>
    </row>
    <row r="256" spans="1:11" x14ac:dyDescent="0.2">
      <c r="A256"/>
      <c r="C256"/>
      <c r="E256"/>
      <c r="G256"/>
      <c r="I256"/>
      <c r="K256"/>
    </row>
    <row r="257" spans="1:11" x14ac:dyDescent="0.2">
      <c r="A257"/>
      <c r="C257"/>
      <c r="E257"/>
      <c r="G257"/>
      <c r="I257"/>
      <c r="K257"/>
    </row>
    <row r="258" spans="1:11" x14ac:dyDescent="0.2">
      <c r="A258"/>
      <c r="C258"/>
      <c r="E258"/>
      <c r="G258"/>
      <c r="I258"/>
      <c r="K258"/>
    </row>
    <row r="259" spans="1:11" x14ac:dyDescent="0.2">
      <c r="A259"/>
      <c r="C259"/>
      <c r="E259"/>
      <c r="G259"/>
      <c r="I259"/>
      <c r="K259"/>
    </row>
    <row r="260" spans="1:11" x14ac:dyDescent="0.2">
      <c r="A260"/>
      <c r="C260"/>
      <c r="E260"/>
      <c r="G260"/>
      <c r="I260"/>
      <c r="K260"/>
    </row>
    <row r="261" spans="1:11" x14ac:dyDescent="0.2">
      <c r="A261"/>
      <c r="C261"/>
      <c r="E261"/>
      <c r="G261"/>
      <c r="I261"/>
      <c r="K261"/>
    </row>
    <row r="262" spans="1:11" x14ac:dyDescent="0.2">
      <c r="A262"/>
      <c r="C262"/>
      <c r="E262"/>
      <c r="G262"/>
      <c r="I262"/>
      <c r="K262"/>
    </row>
    <row r="263" spans="1:11" x14ac:dyDescent="0.2">
      <c r="A263"/>
      <c r="C263"/>
      <c r="E263"/>
      <c r="G263"/>
      <c r="I263"/>
      <c r="K263"/>
    </row>
    <row r="264" spans="1:11" x14ac:dyDescent="0.2">
      <c r="A264"/>
      <c r="C264"/>
      <c r="E264"/>
      <c r="G264"/>
      <c r="I264"/>
      <c r="K264"/>
    </row>
    <row r="265" spans="1:11" x14ac:dyDescent="0.2">
      <c r="A265"/>
      <c r="C265"/>
      <c r="E265"/>
      <c r="G265"/>
      <c r="I265"/>
      <c r="K265"/>
    </row>
    <row r="266" spans="1:11" x14ac:dyDescent="0.2">
      <c r="A266"/>
      <c r="C266"/>
      <c r="E266"/>
      <c r="G266"/>
      <c r="I266"/>
      <c r="K266"/>
    </row>
    <row r="267" spans="1:11" x14ac:dyDescent="0.2">
      <c r="A267"/>
      <c r="C267"/>
      <c r="E267"/>
      <c r="G267"/>
      <c r="I267"/>
      <c r="K267"/>
    </row>
    <row r="268" spans="1:11" x14ac:dyDescent="0.2">
      <c r="A268"/>
      <c r="C268"/>
      <c r="E268"/>
      <c r="G268"/>
      <c r="I268"/>
      <c r="K268"/>
    </row>
    <row r="269" spans="1:11" x14ac:dyDescent="0.2">
      <c r="A269"/>
      <c r="C269"/>
      <c r="E269"/>
      <c r="G269"/>
      <c r="I269"/>
      <c r="K269"/>
    </row>
    <row r="270" spans="1:11" x14ac:dyDescent="0.2">
      <c r="A270"/>
      <c r="C270"/>
      <c r="E270"/>
      <c r="G270"/>
      <c r="I270"/>
      <c r="K270"/>
    </row>
    <row r="271" spans="1:11" x14ac:dyDescent="0.2">
      <c r="A271"/>
      <c r="C271"/>
      <c r="E271"/>
      <c r="G271"/>
      <c r="I271"/>
      <c r="K271"/>
    </row>
    <row r="272" spans="1:11" x14ac:dyDescent="0.2">
      <c r="A272"/>
      <c r="C272"/>
      <c r="E272"/>
      <c r="G272"/>
      <c r="I272"/>
      <c r="K272"/>
    </row>
    <row r="273" spans="1:11" x14ac:dyDescent="0.2">
      <c r="A273"/>
      <c r="C273"/>
      <c r="E273"/>
      <c r="G273"/>
      <c r="I273"/>
      <c r="K273"/>
    </row>
    <row r="274" spans="1:11" x14ac:dyDescent="0.2">
      <c r="A274"/>
      <c r="C274"/>
      <c r="E274"/>
      <c r="G274"/>
      <c r="I274"/>
      <c r="K274"/>
    </row>
    <row r="275" spans="1:11" x14ac:dyDescent="0.2">
      <c r="A275"/>
      <c r="C275"/>
      <c r="E275"/>
      <c r="G275"/>
      <c r="I275"/>
      <c r="K275"/>
    </row>
    <row r="276" spans="1:11" x14ac:dyDescent="0.2">
      <c r="A276"/>
      <c r="C276"/>
      <c r="E276"/>
      <c r="G276"/>
      <c r="I276"/>
      <c r="K276"/>
    </row>
    <row r="277" spans="1:11" x14ac:dyDescent="0.2">
      <c r="A277"/>
      <c r="C277"/>
      <c r="E277"/>
      <c r="G277"/>
      <c r="I277"/>
      <c r="K277"/>
    </row>
    <row r="278" spans="1:11" x14ac:dyDescent="0.2">
      <c r="A278"/>
      <c r="C278"/>
      <c r="E278"/>
      <c r="G278"/>
      <c r="I278"/>
      <c r="K278"/>
    </row>
    <row r="279" spans="1:11" x14ac:dyDescent="0.2">
      <c r="A279"/>
      <c r="C279"/>
      <c r="E279"/>
      <c r="G279"/>
      <c r="I279"/>
      <c r="K279"/>
    </row>
    <row r="280" spans="1:11" x14ac:dyDescent="0.2">
      <c r="A280"/>
      <c r="C280"/>
      <c r="E280"/>
      <c r="G280"/>
      <c r="I280"/>
      <c r="K280"/>
    </row>
    <row r="281" spans="1:11" x14ac:dyDescent="0.2">
      <c r="A281"/>
      <c r="C281"/>
      <c r="E281"/>
      <c r="G281"/>
      <c r="I281"/>
      <c r="K281"/>
    </row>
    <row r="282" spans="1:11" x14ac:dyDescent="0.2">
      <c r="A282"/>
      <c r="C282"/>
      <c r="E282"/>
      <c r="G282"/>
      <c r="I282"/>
      <c r="K282"/>
    </row>
    <row r="283" spans="1:11" x14ac:dyDescent="0.2">
      <c r="A283"/>
      <c r="C283"/>
      <c r="E283"/>
      <c r="G283"/>
      <c r="I283"/>
      <c r="K283"/>
    </row>
    <row r="284" spans="1:11" x14ac:dyDescent="0.2">
      <c r="A284"/>
      <c r="C284"/>
      <c r="E284"/>
      <c r="G284"/>
      <c r="I284"/>
      <c r="K284"/>
    </row>
    <row r="285" spans="1:11" x14ac:dyDescent="0.2">
      <c r="A285"/>
      <c r="C285"/>
      <c r="E285"/>
      <c r="G285"/>
      <c r="I285"/>
      <c r="K285"/>
    </row>
    <row r="286" spans="1:11" x14ac:dyDescent="0.2">
      <c r="A286"/>
      <c r="C286"/>
      <c r="E286"/>
      <c r="G286"/>
      <c r="I286"/>
      <c r="K286"/>
    </row>
    <row r="287" spans="1:11" x14ac:dyDescent="0.2">
      <c r="A287"/>
      <c r="C287"/>
      <c r="E287"/>
      <c r="G287"/>
      <c r="I287"/>
      <c r="K287"/>
    </row>
    <row r="288" spans="1:11" x14ac:dyDescent="0.2">
      <c r="A288"/>
      <c r="C288"/>
      <c r="E288"/>
      <c r="G288"/>
      <c r="I288"/>
      <c r="K288"/>
    </row>
    <row r="289" spans="1:11" x14ac:dyDescent="0.2">
      <c r="A289"/>
      <c r="C289"/>
      <c r="E289"/>
      <c r="G289"/>
      <c r="I289"/>
      <c r="K289"/>
    </row>
    <row r="290" spans="1:11" x14ac:dyDescent="0.2">
      <c r="A290"/>
      <c r="C290"/>
      <c r="E290"/>
      <c r="G290"/>
      <c r="I290"/>
      <c r="K290"/>
    </row>
    <row r="291" spans="1:11" x14ac:dyDescent="0.2">
      <c r="A291"/>
      <c r="C291"/>
      <c r="E291"/>
      <c r="G291"/>
      <c r="I291"/>
      <c r="K291"/>
    </row>
    <row r="292" spans="1:11" x14ac:dyDescent="0.2">
      <c r="A292"/>
      <c r="C292"/>
      <c r="E292"/>
      <c r="G292"/>
      <c r="I292"/>
      <c r="K292"/>
    </row>
    <row r="293" spans="1:11" x14ac:dyDescent="0.2">
      <c r="A293"/>
      <c r="C293"/>
      <c r="E293"/>
      <c r="G293"/>
      <c r="I293"/>
      <c r="K293"/>
    </row>
    <row r="294" spans="1:11" x14ac:dyDescent="0.2">
      <c r="A294"/>
      <c r="C294"/>
      <c r="E294"/>
      <c r="G294"/>
      <c r="I294"/>
      <c r="K294"/>
    </row>
    <row r="295" spans="1:11" x14ac:dyDescent="0.2">
      <c r="A295"/>
      <c r="C295"/>
      <c r="E295"/>
      <c r="G295"/>
      <c r="I295"/>
      <c r="K295"/>
    </row>
    <row r="296" spans="1:11" x14ac:dyDescent="0.2">
      <c r="A296"/>
      <c r="C296"/>
      <c r="E296"/>
      <c r="G296"/>
      <c r="I296"/>
      <c r="K296"/>
    </row>
    <row r="297" spans="1:11" x14ac:dyDescent="0.2">
      <c r="A297"/>
      <c r="C297"/>
      <c r="E297"/>
      <c r="G297"/>
      <c r="I297"/>
      <c r="K297"/>
    </row>
    <row r="298" spans="1:11" x14ac:dyDescent="0.2">
      <c r="A298"/>
      <c r="C298"/>
      <c r="E298"/>
      <c r="G298"/>
      <c r="I298"/>
      <c r="K298"/>
    </row>
    <row r="299" spans="1:11" x14ac:dyDescent="0.2">
      <c r="A299"/>
      <c r="C299"/>
      <c r="E299"/>
      <c r="G299"/>
      <c r="I299"/>
      <c r="K299"/>
    </row>
    <row r="300" spans="1:11" x14ac:dyDescent="0.2">
      <c r="A300"/>
      <c r="C300"/>
      <c r="E300"/>
      <c r="G300"/>
      <c r="I300"/>
      <c r="K300"/>
    </row>
    <row r="301" spans="1:11" x14ac:dyDescent="0.2">
      <c r="A301"/>
      <c r="C301"/>
      <c r="E301"/>
      <c r="G301"/>
      <c r="I301"/>
      <c r="K301"/>
    </row>
    <row r="302" spans="1:11" x14ac:dyDescent="0.2">
      <c r="A302"/>
      <c r="C302"/>
      <c r="E302"/>
      <c r="G302"/>
      <c r="I302"/>
      <c r="K302"/>
    </row>
    <row r="303" spans="1:11" x14ac:dyDescent="0.2">
      <c r="A303"/>
      <c r="C303"/>
      <c r="E303"/>
      <c r="G303"/>
      <c r="I303"/>
      <c r="K303"/>
    </row>
    <row r="304" spans="1:11" x14ac:dyDescent="0.2">
      <c r="A304"/>
      <c r="C304"/>
      <c r="E304"/>
      <c r="G304"/>
      <c r="I304"/>
      <c r="K304"/>
    </row>
    <row r="305" spans="1:11" x14ac:dyDescent="0.2">
      <c r="A305"/>
      <c r="C305"/>
      <c r="E305"/>
      <c r="G305"/>
      <c r="I305"/>
      <c r="K305"/>
    </row>
    <row r="306" spans="1:11" x14ac:dyDescent="0.2">
      <c r="A306"/>
      <c r="C306"/>
      <c r="E306"/>
      <c r="G306"/>
      <c r="I306"/>
      <c r="K306"/>
    </row>
    <row r="307" spans="1:11" x14ac:dyDescent="0.2">
      <c r="A307"/>
      <c r="C307"/>
      <c r="E307"/>
      <c r="G307"/>
      <c r="I307"/>
      <c r="K307"/>
    </row>
    <row r="308" spans="1:11" x14ac:dyDescent="0.2">
      <c r="A308"/>
      <c r="C308"/>
      <c r="E308"/>
      <c r="G308"/>
      <c r="I308"/>
      <c r="K308"/>
    </row>
    <row r="309" spans="1:11" x14ac:dyDescent="0.2">
      <c r="A309"/>
      <c r="C309"/>
      <c r="E309"/>
      <c r="G309"/>
      <c r="I309"/>
      <c r="K309"/>
    </row>
    <row r="310" spans="1:11" x14ac:dyDescent="0.2">
      <c r="A310"/>
      <c r="C310"/>
      <c r="E310"/>
      <c r="G310"/>
      <c r="I310"/>
      <c r="K310"/>
    </row>
    <row r="311" spans="1:11" x14ac:dyDescent="0.2">
      <c r="A311"/>
      <c r="C311"/>
      <c r="E311"/>
      <c r="G311"/>
      <c r="I311"/>
      <c r="K311"/>
    </row>
    <row r="312" spans="1:11" x14ac:dyDescent="0.2">
      <c r="A312"/>
      <c r="C312"/>
      <c r="E312"/>
      <c r="G312"/>
      <c r="I312"/>
      <c r="K312"/>
    </row>
    <row r="313" spans="1:11" x14ac:dyDescent="0.2">
      <c r="A313"/>
      <c r="C313"/>
      <c r="E313"/>
      <c r="G313"/>
      <c r="I313"/>
      <c r="K313"/>
    </row>
    <row r="314" spans="1:11" x14ac:dyDescent="0.2">
      <c r="A314"/>
      <c r="C314"/>
      <c r="E314"/>
      <c r="G314"/>
      <c r="I314"/>
      <c r="K314"/>
    </row>
    <row r="315" spans="1:11" x14ac:dyDescent="0.2">
      <c r="A315"/>
      <c r="C315"/>
      <c r="E315"/>
      <c r="G315"/>
      <c r="I315"/>
      <c r="K315"/>
    </row>
    <row r="316" spans="1:11" x14ac:dyDescent="0.2">
      <c r="A316"/>
      <c r="C316"/>
      <c r="E316"/>
      <c r="G316"/>
      <c r="I316"/>
      <c r="K316"/>
    </row>
    <row r="317" spans="1:11" x14ac:dyDescent="0.2">
      <c r="A317"/>
      <c r="C317"/>
      <c r="E317"/>
      <c r="G317"/>
      <c r="I317"/>
      <c r="K317"/>
    </row>
    <row r="318" spans="1:11" x14ac:dyDescent="0.2">
      <c r="A318"/>
      <c r="C318"/>
      <c r="E318"/>
      <c r="G318"/>
      <c r="I318"/>
      <c r="K318"/>
    </row>
    <row r="319" spans="1:11" x14ac:dyDescent="0.2">
      <c r="A319"/>
      <c r="C319"/>
      <c r="E319"/>
      <c r="G319"/>
      <c r="I319"/>
      <c r="K319"/>
    </row>
    <row r="320" spans="1:11" x14ac:dyDescent="0.2">
      <c r="A320"/>
      <c r="C320"/>
      <c r="E320"/>
      <c r="G320"/>
      <c r="I320"/>
      <c r="K320"/>
    </row>
    <row r="321" spans="1:11" x14ac:dyDescent="0.2">
      <c r="A321"/>
      <c r="C321"/>
      <c r="E321"/>
      <c r="G321"/>
      <c r="I321"/>
      <c r="K321"/>
    </row>
    <row r="322" spans="1:11" x14ac:dyDescent="0.2">
      <c r="A322"/>
      <c r="C322"/>
      <c r="E322"/>
      <c r="G322"/>
      <c r="I322"/>
      <c r="K322"/>
    </row>
    <row r="323" spans="1:11" x14ac:dyDescent="0.2">
      <c r="A323"/>
      <c r="C323"/>
      <c r="E323"/>
      <c r="G323"/>
      <c r="I323"/>
      <c r="K323"/>
    </row>
    <row r="324" spans="1:11" x14ac:dyDescent="0.2">
      <c r="A324"/>
      <c r="C324"/>
      <c r="E324"/>
      <c r="G324"/>
      <c r="I324"/>
      <c r="K324"/>
    </row>
    <row r="325" spans="1:11" x14ac:dyDescent="0.2">
      <c r="A325"/>
      <c r="C325"/>
      <c r="E325"/>
      <c r="G325"/>
      <c r="I325"/>
      <c r="K325"/>
    </row>
    <row r="326" spans="1:11" x14ac:dyDescent="0.2">
      <c r="A326"/>
      <c r="C326"/>
      <c r="E326"/>
      <c r="G326"/>
      <c r="I326"/>
      <c r="K326"/>
    </row>
    <row r="327" spans="1:11" x14ac:dyDescent="0.2">
      <c r="A327"/>
      <c r="C327"/>
      <c r="E327"/>
      <c r="G327"/>
      <c r="I327"/>
      <c r="K327"/>
    </row>
    <row r="328" spans="1:11" x14ac:dyDescent="0.2">
      <c r="A328"/>
      <c r="C328"/>
      <c r="E328"/>
      <c r="G328"/>
      <c r="I328"/>
      <c r="K328"/>
    </row>
    <row r="329" spans="1:11" x14ac:dyDescent="0.2">
      <c r="A329"/>
      <c r="C329"/>
      <c r="E329"/>
      <c r="G329"/>
      <c r="I329"/>
      <c r="K329"/>
    </row>
    <row r="330" spans="1:11" x14ac:dyDescent="0.2">
      <c r="A330"/>
      <c r="C330"/>
      <c r="E330"/>
      <c r="G330"/>
      <c r="I330"/>
      <c r="K330"/>
    </row>
    <row r="331" spans="1:11" x14ac:dyDescent="0.2">
      <c r="A331"/>
      <c r="C331"/>
      <c r="E331"/>
      <c r="G331"/>
      <c r="I331"/>
      <c r="K331"/>
    </row>
    <row r="332" spans="1:11" x14ac:dyDescent="0.2">
      <c r="A332"/>
      <c r="C332"/>
      <c r="E332"/>
      <c r="G332"/>
      <c r="I332"/>
      <c r="K332"/>
    </row>
    <row r="333" spans="1:11" x14ac:dyDescent="0.2">
      <c r="A333"/>
      <c r="C333"/>
      <c r="E333"/>
      <c r="G333"/>
      <c r="I333"/>
      <c r="K333"/>
    </row>
    <row r="334" spans="1:11" x14ac:dyDescent="0.2">
      <c r="A334"/>
      <c r="C334"/>
      <c r="E334"/>
      <c r="G334"/>
      <c r="I334"/>
      <c r="K334"/>
    </row>
    <row r="335" spans="1:11" x14ac:dyDescent="0.2">
      <c r="A335"/>
      <c r="C335"/>
      <c r="E335"/>
      <c r="G335"/>
      <c r="I335"/>
      <c r="K335"/>
    </row>
    <row r="336" spans="1:11" x14ac:dyDescent="0.2">
      <c r="A336"/>
      <c r="C336"/>
      <c r="E336"/>
      <c r="G336"/>
      <c r="I336"/>
      <c r="K336"/>
    </row>
    <row r="337" spans="1:11" x14ac:dyDescent="0.2">
      <c r="A337"/>
      <c r="C337"/>
      <c r="E337"/>
      <c r="G337"/>
      <c r="I337"/>
      <c r="K337"/>
    </row>
    <row r="338" spans="1:11" x14ac:dyDescent="0.2">
      <c r="A338"/>
      <c r="C338"/>
      <c r="E338"/>
      <c r="G338"/>
      <c r="I338"/>
      <c r="K338"/>
    </row>
    <row r="339" spans="1:11" x14ac:dyDescent="0.2">
      <c r="A339"/>
      <c r="C339"/>
      <c r="E339"/>
      <c r="G339"/>
      <c r="I339"/>
      <c r="K339"/>
    </row>
    <row r="340" spans="1:11" x14ac:dyDescent="0.2">
      <c r="A340"/>
      <c r="C340"/>
      <c r="E340"/>
      <c r="G340"/>
      <c r="I340"/>
      <c r="K340"/>
    </row>
    <row r="341" spans="1:11" x14ac:dyDescent="0.2">
      <c r="A341"/>
      <c r="C341"/>
      <c r="E341"/>
      <c r="G341"/>
      <c r="I341"/>
      <c r="K341"/>
    </row>
    <row r="342" spans="1:11" x14ac:dyDescent="0.2">
      <c r="A342"/>
      <c r="C342"/>
      <c r="E342"/>
      <c r="G342"/>
      <c r="I342"/>
      <c r="K342"/>
    </row>
    <row r="343" spans="1:11" x14ac:dyDescent="0.2">
      <c r="A343"/>
      <c r="C343"/>
      <c r="E343"/>
      <c r="G343"/>
      <c r="I343"/>
      <c r="K343"/>
    </row>
    <row r="344" spans="1:11" x14ac:dyDescent="0.2">
      <c r="A344"/>
      <c r="C344"/>
      <c r="E344"/>
      <c r="G344"/>
      <c r="I344"/>
      <c r="K344"/>
    </row>
    <row r="345" spans="1:11" x14ac:dyDescent="0.2">
      <c r="A345"/>
      <c r="C345"/>
      <c r="E345"/>
      <c r="G345"/>
      <c r="I345"/>
      <c r="K345"/>
    </row>
    <row r="346" spans="1:11" x14ac:dyDescent="0.2">
      <c r="A346"/>
      <c r="C346"/>
      <c r="E346"/>
      <c r="G346"/>
      <c r="I346"/>
      <c r="K346"/>
    </row>
    <row r="347" spans="1:11" x14ac:dyDescent="0.2">
      <c r="A347"/>
      <c r="C347"/>
      <c r="E347"/>
      <c r="G347"/>
      <c r="I347"/>
      <c r="K347"/>
    </row>
    <row r="348" spans="1:11" x14ac:dyDescent="0.2">
      <c r="A348"/>
      <c r="C348"/>
      <c r="E348"/>
      <c r="G348"/>
      <c r="I348"/>
      <c r="K348"/>
    </row>
    <row r="349" spans="1:11" x14ac:dyDescent="0.2">
      <c r="A349"/>
      <c r="C349"/>
      <c r="E349"/>
      <c r="G349"/>
      <c r="I349"/>
      <c r="K349"/>
    </row>
    <row r="350" spans="1:11" x14ac:dyDescent="0.2">
      <c r="A350"/>
      <c r="C350"/>
      <c r="E350"/>
      <c r="G350"/>
      <c r="I350"/>
      <c r="K350"/>
    </row>
    <row r="351" spans="1:11" x14ac:dyDescent="0.2">
      <c r="A351"/>
      <c r="C351"/>
      <c r="E351"/>
      <c r="G351"/>
      <c r="I351"/>
      <c r="K351"/>
    </row>
    <row r="352" spans="1:11" x14ac:dyDescent="0.2">
      <c r="A352"/>
      <c r="C352"/>
      <c r="E352"/>
      <c r="G352"/>
      <c r="I352"/>
      <c r="K352"/>
    </row>
    <row r="353" spans="1:11" x14ac:dyDescent="0.2">
      <c r="A353"/>
      <c r="C353"/>
      <c r="E353"/>
      <c r="G353"/>
      <c r="I353"/>
      <c r="K353"/>
    </row>
    <row r="354" spans="1:11" x14ac:dyDescent="0.2">
      <c r="A354"/>
      <c r="C354"/>
      <c r="E354"/>
      <c r="G354"/>
      <c r="I354"/>
      <c r="K354"/>
    </row>
    <row r="355" spans="1:11" x14ac:dyDescent="0.2">
      <c r="A355"/>
      <c r="C355"/>
      <c r="E355"/>
      <c r="G355"/>
      <c r="I355"/>
      <c r="K355"/>
    </row>
    <row r="356" spans="1:11" x14ac:dyDescent="0.2">
      <c r="A356"/>
      <c r="C356"/>
      <c r="E356"/>
      <c r="G356"/>
      <c r="I356"/>
      <c r="K356"/>
    </row>
    <row r="357" spans="1:11" x14ac:dyDescent="0.2">
      <c r="A357"/>
      <c r="C357"/>
      <c r="E357"/>
      <c r="G357"/>
      <c r="I357"/>
      <c r="K357"/>
    </row>
    <row r="358" spans="1:11" x14ac:dyDescent="0.2">
      <c r="A358"/>
      <c r="C358"/>
      <c r="E358"/>
      <c r="G358"/>
      <c r="I358"/>
      <c r="K358"/>
    </row>
    <row r="359" spans="1:11" x14ac:dyDescent="0.2">
      <c r="A359"/>
      <c r="C359"/>
      <c r="E359"/>
      <c r="G359"/>
      <c r="I359"/>
      <c r="K359"/>
    </row>
    <row r="360" spans="1:11" x14ac:dyDescent="0.2">
      <c r="A360"/>
      <c r="C360"/>
      <c r="E360"/>
      <c r="G360"/>
      <c r="I360"/>
      <c r="K360"/>
    </row>
    <row r="361" spans="1:11" x14ac:dyDescent="0.2">
      <c r="A361"/>
      <c r="C361"/>
      <c r="E361"/>
      <c r="G361"/>
      <c r="I361"/>
      <c r="K361"/>
    </row>
    <row r="362" spans="1:11" x14ac:dyDescent="0.2">
      <c r="A362"/>
      <c r="C362"/>
      <c r="E362"/>
      <c r="G362"/>
      <c r="I362"/>
      <c r="K362"/>
    </row>
    <row r="363" spans="1:11" x14ac:dyDescent="0.2">
      <c r="A363"/>
      <c r="C363"/>
      <c r="E363"/>
      <c r="G363"/>
      <c r="I363"/>
      <c r="K363"/>
    </row>
    <row r="364" spans="1:11" x14ac:dyDescent="0.2">
      <c r="A364"/>
      <c r="C364"/>
      <c r="E364"/>
      <c r="G364"/>
      <c r="I364"/>
      <c r="K364"/>
    </row>
    <row r="365" spans="1:11" x14ac:dyDescent="0.2">
      <c r="A365"/>
      <c r="C365"/>
      <c r="E365"/>
      <c r="G365"/>
      <c r="I365"/>
      <c r="K365"/>
    </row>
    <row r="366" spans="1:11" x14ac:dyDescent="0.2">
      <c r="A366"/>
      <c r="C366"/>
      <c r="E366"/>
      <c r="G366"/>
      <c r="I366"/>
      <c r="K366"/>
    </row>
    <row r="367" spans="1:11" x14ac:dyDescent="0.2">
      <c r="A367"/>
      <c r="C367"/>
      <c r="E367"/>
      <c r="G367"/>
      <c r="I367"/>
      <c r="K367"/>
    </row>
    <row r="368" spans="1:11" x14ac:dyDescent="0.2">
      <c r="A368"/>
      <c r="C368"/>
      <c r="E368"/>
      <c r="G368"/>
      <c r="I368"/>
      <c r="K368"/>
    </row>
    <row r="369" spans="1:11" x14ac:dyDescent="0.2">
      <c r="A369"/>
      <c r="C369"/>
      <c r="E369"/>
      <c r="G369"/>
      <c r="I369"/>
      <c r="K369"/>
    </row>
    <row r="370" spans="1:11" x14ac:dyDescent="0.2">
      <c r="A370"/>
      <c r="C370"/>
      <c r="E370"/>
      <c r="G370"/>
      <c r="I370"/>
      <c r="K370"/>
    </row>
    <row r="371" spans="1:11" x14ac:dyDescent="0.2">
      <c r="A371"/>
      <c r="C371"/>
      <c r="E371"/>
      <c r="G371"/>
      <c r="I371"/>
      <c r="K371"/>
    </row>
    <row r="372" spans="1:11" x14ac:dyDescent="0.2">
      <c r="A372"/>
      <c r="C372"/>
      <c r="E372"/>
      <c r="G372"/>
      <c r="I372"/>
      <c r="K372"/>
    </row>
    <row r="373" spans="1:11" x14ac:dyDescent="0.2">
      <c r="A373"/>
      <c r="C373"/>
      <c r="E373"/>
      <c r="G373"/>
      <c r="I373"/>
      <c r="K373"/>
    </row>
    <row r="374" spans="1:11" x14ac:dyDescent="0.2">
      <c r="A374"/>
      <c r="C374"/>
      <c r="E374"/>
      <c r="G374"/>
      <c r="I374"/>
      <c r="K374"/>
    </row>
    <row r="375" spans="1:11" x14ac:dyDescent="0.2">
      <c r="A375"/>
      <c r="C375"/>
      <c r="E375"/>
      <c r="G375"/>
      <c r="I375"/>
      <c r="K375"/>
    </row>
    <row r="376" spans="1:11" x14ac:dyDescent="0.2">
      <c r="A376"/>
      <c r="C376"/>
      <c r="E376"/>
      <c r="G376"/>
      <c r="I376"/>
      <c r="K376"/>
    </row>
    <row r="377" spans="1:11" x14ac:dyDescent="0.2">
      <c r="A377"/>
      <c r="C377"/>
      <c r="E377"/>
      <c r="G377"/>
      <c r="I377"/>
      <c r="K377"/>
    </row>
    <row r="378" spans="1:11" x14ac:dyDescent="0.2">
      <c r="A378"/>
      <c r="C378"/>
      <c r="E378"/>
      <c r="G378"/>
      <c r="I378"/>
      <c r="K378"/>
    </row>
    <row r="379" spans="1:11" x14ac:dyDescent="0.2">
      <c r="A379"/>
      <c r="C379"/>
      <c r="E379"/>
      <c r="G379"/>
      <c r="I379"/>
      <c r="K379"/>
    </row>
    <row r="380" spans="1:11" x14ac:dyDescent="0.2">
      <c r="A380"/>
      <c r="C380"/>
      <c r="E380"/>
      <c r="G380"/>
      <c r="I380"/>
      <c r="K380"/>
    </row>
    <row r="381" spans="1:11" x14ac:dyDescent="0.2">
      <c r="A381"/>
      <c r="C381"/>
      <c r="E381"/>
      <c r="G381"/>
      <c r="I381"/>
      <c r="K381"/>
    </row>
    <row r="382" spans="1:11" x14ac:dyDescent="0.2">
      <c r="A382"/>
      <c r="C382"/>
      <c r="E382"/>
      <c r="G382"/>
      <c r="I382"/>
      <c r="K382"/>
    </row>
    <row r="383" spans="1:11" x14ac:dyDescent="0.2">
      <c r="A383"/>
      <c r="C383"/>
      <c r="E383"/>
      <c r="G383"/>
      <c r="I383"/>
      <c r="K383"/>
    </row>
    <row r="384" spans="1:11" x14ac:dyDescent="0.2">
      <c r="A384"/>
      <c r="C384"/>
      <c r="E384"/>
      <c r="G384"/>
      <c r="I384"/>
      <c r="K384"/>
    </row>
    <row r="385" spans="1:11" x14ac:dyDescent="0.2">
      <c r="A385"/>
      <c r="C385"/>
      <c r="E385"/>
      <c r="G385"/>
      <c r="I385"/>
      <c r="K385"/>
    </row>
    <row r="386" spans="1:11" x14ac:dyDescent="0.2">
      <c r="A386"/>
      <c r="C386"/>
      <c r="E386"/>
      <c r="G386"/>
      <c r="I386"/>
      <c r="K386"/>
    </row>
    <row r="387" spans="1:11" x14ac:dyDescent="0.2">
      <c r="A387"/>
      <c r="C387"/>
      <c r="E387"/>
      <c r="G387"/>
      <c r="I387"/>
      <c r="K387"/>
    </row>
    <row r="388" spans="1:11" x14ac:dyDescent="0.2">
      <c r="A388"/>
      <c r="C388"/>
      <c r="E388"/>
      <c r="G388"/>
      <c r="I388"/>
      <c r="K388"/>
    </row>
    <row r="389" spans="1:11" x14ac:dyDescent="0.2">
      <c r="A389"/>
      <c r="C389"/>
      <c r="E389"/>
      <c r="G389"/>
      <c r="I389"/>
      <c r="K389"/>
    </row>
    <row r="390" spans="1:11" x14ac:dyDescent="0.2">
      <c r="A390"/>
      <c r="C390"/>
      <c r="E390"/>
      <c r="G390"/>
      <c r="I390"/>
      <c r="K390"/>
    </row>
    <row r="391" spans="1:11" x14ac:dyDescent="0.2">
      <c r="A391"/>
      <c r="C391"/>
      <c r="E391"/>
      <c r="G391"/>
      <c r="I391"/>
      <c r="K391"/>
    </row>
    <row r="392" spans="1:11" x14ac:dyDescent="0.2">
      <c r="A392"/>
      <c r="C392"/>
      <c r="E392"/>
      <c r="G392"/>
      <c r="I392"/>
      <c r="K392"/>
    </row>
    <row r="393" spans="1:11" x14ac:dyDescent="0.2">
      <c r="A393"/>
      <c r="C393"/>
      <c r="E393"/>
      <c r="G393"/>
      <c r="I393"/>
      <c r="K393"/>
    </row>
    <row r="394" spans="1:11" x14ac:dyDescent="0.2">
      <c r="A394"/>
      <c r="C394"/>
      <c r="E394"/>
      <c r="G394"/>
      <c r="I394"/>
      <c r="K394"/>
    </row>
    <row r="395" spans="1:11" x14ac:dyDescent="0.2">
      <c r="A395"/>
      <c r="C395"/>
      <c r="E395"/>
      <c r="G395"/>
      <c r="I395"/>
      <c r="K395"/>
    </row>
    <row r="396" spans="1:11" x14ac:dyDescent="0.2">
      <c r="A396"/>
      <c r="C396"/>
      <c r="E396"/>
      <c r="G396"/>
      <c r="I396"/>
      <c r="K396"/>
    </row>
    <row r="397" spans="1:11" x14ac:dyDescent="0.2">
      <c r="A397"/>
      <c r="C397"/>
      <c r="E397"/>
      <c r="G397"/>
      <c r="I397"/>
      <c r="K397"/>
    </row>
    <row r="398" spans="1:11" x14ac:dyDescent="0.2">
      <c r="A398"/>
      <c r="C398"/>
      <c r="E398"/>
      <c r="G398"/>
      <c r="I398"/>
      <c r="K398"/>
    </row>
    <row r="399" spans="1:11" x14ac:dyDescent="0.2">
      <c r="A399"/>
      <c r="C399"/>
      <c r="E399"/>
      <c r="G399"/>
      <c r="I399"/>
      <c r="K399"/>
    </row>
    <row r="400" spans="1:11" x14ac:dyDescent="0.2">
      <c r="A400"/>
      <c r="C400"/>
      <c r="E400"/>
      <c r="G400"/>
      <c r="I400"/>
      <c r="K400"/>
    </row>
    <row r="401" spans="1:11" x14ac:dyDescent="0.2">
      <c r="A401"/>
      <c r="C401"/>
      <c r="E401"/>
      <c r="G401"/>
      <c r="I401"/>
      <c r="K401"/>
    </row>
    <row r="402" spans="1:11" x14ac:dyDescent="0.2">
      <c r="A402"/>
      <c r="C402"/>
      <c r="E402"/>
      <c r="G402"/>
      <c r="I402"/>
      <c r="K402"/>
    </row>
    <row r="403" spans="1:11" x14ac:dyDescent="0.2">
      <c r="A403"/>
      <c r="C403"/>
      <c r="E403"/>
      <c r="G403"/>
      <c r="I403"/>
      <c r="K403"/>
    </row>
    <row r="404" spans="1:11" x14ac:dyDescent="0.2">
      <c r="A404"/>
      <c r="C404"/>
      <c r="E404"/>
      <c r="G404"/>
      <c r="I404"/>
      <c r="K404"/>
    </row>
    <row r="405" spans="1:11" x14ac:dyDescent="0.2">
      <c r="A405"/>
      <c r="C405"/>
      <c r="E405"/>
      <c r="G405"/>
      <c r="I405"/>
      <c r="K405"/>
    </row>
    <row r="406" spans="1:11" x14ac:dyDescent="0.2">
      <c r="A406"/>
      <c r="C406"/>
      <c r="E406"/>
      <c r="G406"/>
      <c r="I406"/>
      <c r="K406"/>
    </row>
    <row r="407" spans="1:11" x14ac:dyDescent="0.2">
      <c r="A407"/>
      <c r="C407"/>
      <c r="E407"/>
      <c r="G407"/>
      <c r="I407"/>
      <c r="K407"/>
    </row>
    <row r="408" spans="1:11" x14ac:dyDescent="0.2">
      <c r="A408"/>
      <c r="C408"/>
      <c r="E408"/>
      <c r="G408"/>
      <c r="I408"/>
      <c r="K408"/>
    </row>
    <row r="409" spans="1:11" x14ac:dyDescent="0.2">
      <c r="A409"/>
      <c r="C409"/>
      <c r="E409"/>
      <c r="G409"/>
      <c r="I409"/>
      <c r="K409"/>
    </row>
    <row r="410" spans="1:11" x14ac:dyDescent="0.2">
      <c r="A410"/>
      <c r="C410"/>
      <c r="E410"/>
      <c r="G410"/>
      <c r="I410"/>
      <c r="K410"/>
    </row>
    <row r="411" spans="1:11" x14ac:dyDescent="0.2">
      <c r="A411"/>
      <c r="C411"/>
      <c r="E411"/>
      <c r="G411"/>
      <c r="I411"/>
      <c r="K411"/>
    </row>
    <row r="412" spans="1:11" x14ac:dyDescent="0.2">
      <c r="A412"/>
      <c r="C412"/>
      <c r="E412"/>
      <c r="G412"/>
      <c r="I412"/>
      <c r="K412"/>
    </row>
    <row r="413" spans="1:11" x14ac:dyDescent="0.2">
      <c r="A413"/>
      <c r="C413"/>
      <c r="E413"/>
      <c r="G413"/>
      <c r="I413"/>
      <c r="K413"/>
    </row>
    <row r="414" spans="1:11" x14ac:dyDescent="0.2">
      <c r="A414"/>
      <c r="C414"/>
      <c r="E414"/>
      <c r="G414"/>
      <c r="I414"/>
      <c r="K414"/>
    </row>
    <row r="415" spans="1:11" x14ac:dyDescent="0.2">
      <c r="A415"/>
      <c r="C415"/>
      <c r="E415"/>
      <c r="G415"/>
      <c r="I415"/>
      <c r="K415"/>
    </row>
    <row r="416" spans="1:11" x14ac:dyDescent="0.2">
      <c r="A416"/>
      <c r="C416"/>
      <c r="E416"/>
      <c r="G416"/>
      <c r="I416"/>
      <c r="K416"/>
    </row>
    <row r="417" spans="1:11" x14ac:dyDescent="0.2">
      <c r="A417"/>
      <c r="C417"/>
      <c r="E417"/>
      <c r="G417"/>
      <c r="I417"/>
      <c r="K417"/>
    </row>
    <row r="418" spans="1:11" x14ac:dyDescent="0.2">
      <c r="A418"/>
      <c r="C418"/>
      <c r="E418"/>
      <c r="G418"/>
      <c r="I418"/>
      <c r="K418"/>
    </row>
    <row r="419" spans="1:11" x14ac:dyDescent="0.2">
      <c r="A419"/>
      <c r="C419"/>
      <c r="E419"/>
      <c r="G419"/>
      <c r="I419"/>
      <c r="K419"/>
    </row>
    <row r="420" spans="1:11" x14ac:dyDescent="0.2">
      <c r="A420"/>
      <c r="C420"/>
      <c r="E420"/>
      <c r="G420"/>
      <c r="I420"/>
      <c r="K420"/>
    </row>
    <row r="421" spans="1:11" x14ac:dyDescent="0.2">
      <c r="A421"/>
      <c r="C421"/>
      <c r="E421"/>
      <c r="G421"/>
      <c r="I421"/>
      <c r="K421"/>
    </row>
    <row r="422" spans="1:11" x14ac:dyDescent="0.2">
      <c r="A422"/>
      <c r="C422"/>
      <c r="E422"/>
      <c r="G422"/>
      <c r="I422"/>
      <c r="K422"/>
    </row>
    <row r="423" spans="1:11" x14ac:dyDescent="0.2">
      <c r="A423"/>
      <c r="C423"/>
      <c r="E423"/>
      <c r="G423"/>
      <c r="I423"/>
      <c r="K423"/>
    </row>
    <row r="424" spans="1:11" x14ac:dyDescent="0.2">
      <c r="A424"/>
      <c r="C424"/>
      <c r="E424"/>
      <c r="G424"/>
      <c r="I424"/>
      <c r="K424"/>
    </row>
    <row r="425" spans="1:11" x14ac:dyDescent="0.2">
      <c r="A425"/>
      <c r="C425"/>
      <c r="E425"/>
      <c r="G425"/>
      <c r="I425"/>
      <c r="K425"/>
    </row>
    <row r="426" spans="1:11" x14ac:dyDescent="0.2">
      <c r="A426"/>
      <c r="C426"/>
      <c r="E426"/>
      <c r="G426"/>
      <c r="I426"/>
      <c r="K426"/>
    </row>
    <row r="427" spans="1:11" x14ac:dyDescent="0.2">
      <c r="A427"/>
      <c r="C427"/>
      <c r="E427"/>
      <c r="G427"/>
      <c r="I427"/>
      <c r="K427"/>
    </row>
    <row r="428" spans="1:11" x14ac:dyDescent="0.2">
      <c r="A428"/>
      <c r="C428"/>
      <c r="E428"/>
      <c r="G428"/>
      <c r="I428"/>
      <c r="K428"/>
    </row>
    <row r="429" spans="1:11" x14ac:dyDescent="0.2">
      <c r="A429"/>
      <c r="C429"/>
      <c r="E429"/>
      <c r="G429"/>
      <c r="I429"/>
      <c r="K429"/>
    </row>
    <row r="430" spans="1:11" x14ac:dyDescent="0.2">
      <c r="A430"/>
      <c r="C430"/>
      <c r="E430"/>
      <c r="G430"/>
      <c r="I430"/>
      <c r="K430"/>
    </row>
    <row r="431" spans="1:11" x14ac:dyDescent="0.2">
      <c r="A431"/>
      <c r="C431"/>
      <c r="E431"/>
      <c r="G431"/>
      <c r="I431"/>
      <c r="K431"/>
    </row>
    <row r="432" spans="1:11" x14ac:dyDescent="0.2">
      <c r="A432"/>
      <c r="C432"/>
      <c r="E432"/>
      <c r="G432"/>
      <c r="I432"/>
      <c r="K432"/>
    </row>
    <row r="433" spans="1:11" x14ac:dyDescent="0.2">
      <c r="A433"/>
      <c r="C433"/>
      <c r="E433"/>
      <c r="G433"/>
      <c r="I433"/>
      <c r="K433"/>
    </row>
    <row r="434" spans="1:11" x14ac:dyDescent="0.2">
      <c r="A434"/>
      <c r="C434"/>
      <c r="E434"/>
      <c r="G434"/>
      <c r="I434"/>
      <c r="K434"/>
    </row>
    <row r="435" spans="1:11" x14ac:dyDescent="0.2">
      <c r="A435"/>
      <c r="C435"/>
      <c r="E435"/>
      <c r="G435"/>
      <c r="I435"/>
      <c r="K435"/>
    </row>
    <row r="436" spans="1:11" x14ac:dyDescent="0.2">
      <c r="A436"/>
      <c r="C436"/>
      <c r="E436"/>
      <c r="G436"/>
      <c r="I436"/>
      <c r="K436"/>
    </row>
    <row r="437" spans="1:11" x14ac:dyDescent="0.2">
      <c r="A437"/>
      <c r="C437"/>
      <c r="E437"/>
      <c r="G437"/>
      <c r="I437"/>
      <c r="K437"/>
    </row>
    <row r="438" spans="1:11" x14ac:dyDescent="0.2">
      <c r="A438"/>
      <c r="C438"/>
      <c r="E438"/>
      <c r="G438"/>
      <c r="I438"/>
      <c r="K438"/>
    </row>
    <row r="439" spans="1:11" x14ac:dyDescent="0.2">
      <c r="A439"/>
      <c r="C439"/>
      <c r="E439"/>
      <c r="G439"/>
      <c r="I439"/>
      <c r="K439"/>
    </row>
    <row r="440" spans="1:11" x14ac:dyDescent="0.2">
      <c r="A440"/>
      <c r="C440"/>
      <c r="E440"/>
      <c r="G440"/>
      <c r="I440"/>
      <c r="K440"/>
    </row>
    <row r="441" spans="1:11" x14ac:dyDescent="0.2">
      <c r="A441"/>
      <c r="C441"/>
      <c r="E441"/>
      <c r="G441"/>
      <c r="I441"/>
      <c r="K441"/>
    </row>
    <row r="442" spans="1:11" x14ac:dyDescent="0.2">
      <c r="A442"/>
      <c r="C442"/>
      <c r="E442"/>
      <c r="G442"/>
      <c r="I442"/>
      <c r="K442"/>
    </row>
    <row r="443" spans="1:11" x14ac:dyDescent="0.2">
      <c r="A443"/>
      <c r="C443"/>
      <c r="E443"/>
      <c r="G443"/>
      <c r="I443"/>
      <c r="K443"/>
    </row>
    <row r="444" spans="1:11" x14ac:dyDescent="0.2">
      <c r="A444"/>
      <c r="C444"/>
      <c r="E444"/>
      <c r="G444"/>
      <c r="I444"/>
      <c r="K444"/>
    </row>
    <row r="445" spans="1:11" x14ac:dyDescent="0.2">
      <c r="A445"/>
      <c r="C445"/>
      <c r="E445"/>
      <c r="G445"/>
      <c r="I445"/>
      <c r="K445"/>
    </row>
    <row r="446" spans="1:11" x14ac:dyDescent="0.2">
      <c r="A446"/>
      <c r="C446"/>
      <c r="E446"/>
      <c r="G446"/>
      <c r="I446"/>
      <c r="K446"/>
    </row>
    <row r="447" spans="1:11" x14ac:dyDescent="0.2">
      <c r="A447"/>
      <c r="C447"/>
      <c r="E447"/>
      <c r="G447"/>
      <c r="I447"/>
      <c r="K447"/>
    </row>
    <row r="448" spans="1:11" x14ac:dyDescent="0.2">
      <c r="A448"/>
      <c r="C448"/>
      <c r="E448"/>
      <c r="G448"/>
      <c r="I448"/>
      <c r="K448"/>
    </row>
    <row r="449" spans="1:11" x14ac:dyDescent="0.2">
      <c r="A449"/>
      <c r="C449"/>
      <c r="E449"/>
      <c r="G449"/>
      <c r="I449"/>
      <c r="K449"/>
    </row>
    <row r="450" spans="1:11" x14ac:dyDescent="0.2">
      <c r="A450"/>
      <c r="C450"/>
      <c r="E450"/>
      <c r="G450"/>
      <c r="I450"/>
      <c r="K450"/>
    </row>
    <row r="451" spans="1:11" x14ac:dyDescent="0.2">
      <c r="A451"/>
      <c r="C451"/>
      <c r="E451"/>
      <c r="G451"/>
      <c r="I451"/>
      <c r="K451"/>
    </row>
    <row r="452" spans="1:11" x14ac:dyDescent="0.2">
      <c r="A452"/>
      <c r="C452"/>
      <c r="E452"/>
      <c r="G452"/>
      <c r="I452"/>
      <c r="K452"/>
    </row>
    <row r="453" spans="1:11" x14ac:dyDescent="0.2">
      <c r="A453"/>
      <c r="C453"/>
      <c r="E453"/>
      <c r="G453"/>
      <c r="I453"/>
      <c r="K453"/>
    </row>
    <row r="454" spans="1:11" x14ac:dyDescent="0.2">
      <c r="A454"/>
      <c r="C454"/>
      <c r="E454"/>
      <c r="G454"/>
      <c r="I454"/>
      <c r="K454"/>
    </row>
    <row r="455" spans="1:11" x14ac:dyDescent="0.2">
      <c r="A455"/>
      <c r="C455"/>
      <c r="E455"/>
      <c r="G455"/>
      <c r="I455"/>
      <c r="K455"/>
    </row>
    <row r="456" spans="1:11" x14ac:dyDescent="0.2">
      <c r="A456"/>
      <c r="C456"/>
      <c r="E456"/>
      <c r="G456"/>
      <c r="I456"/>
      <c r="K456"/>
    </row>
    <row r="457" spans="1:11" x14ac:dyDescent="0.2">
      <c r="A457"/>
      <c r="C457"/>
      <c r="E457"/>
      <c r="G457"/>
      <c r="I457"/>
      <c r="K457"/>
    </row>
    <row r="458" spans="1:11" x14ac:dyDescent="0.2">
      <c r="A458"/>
      <c r="C458"/>
      <c r="E458"/>
      <c r="G458"/>
      <c r="I458"/>
      <c r="K458"/>
    </row>
    <row r="459" spans="1:11" x14ac:dyDescent="0.2">
      <c r="A459"/>
      <c r="C459"/>
      <c r="E459"/>
      <c r="G459"/>
      <c r="I459"/>
      <c r="K459"/>
    </row>
    <row r="460" spans="1:11" x14ac:dyDescent="0.2">
      <c r="A460"/>
      <c r="C460"/>
      <c r="E460"/>
      <c r="G460"/>
      <c r="I460"/>
      <c r="K460"/>
    </row>
    <row r="461" spans="1:11" x14ac:dyDescent="0.2">
      <c r="A461"/>
      <c r="C461"/>
      <c r="E461"/>
      <c r="G461"/>
      <c r="I461"/>
      <c r="K461"/>
    </row>
    <row r="462" spans="1:11" x14ac:dyDescent="0.2">
      <c r="A462"/>
      <c r="C462"/>
      <c r="E462"/>
      <c r="G462"/>
      <c r="I462"/>
      <c r="K462"/>
    </row>
    <row r="463" spans="1:11" x14ac:dyDescent="0.2">
      <c r="A463"/>
      <c r="C463"/>
      <c r="E463"/>
      <c r="G463"/>
      <c r="I463"/>
      <c r="K463"/>
    </row>
    <row r="464" spans="1:11" x14ac:dyDescent="0.2">
      <c r="A464"/>
      <c r="C464"/>
      <c r="E464"/>
      <c r="G464"/>
      <c r="I464"/>
      <c r="K464"/>
    </row>
    <row r="465" spans="1:11" x14ac:dyDescent="0.2">
      <c r="A465"/>
      <c r="C465"/>
      <c r="E465"/>
      <c r="G465"/>
      <c r="I465"/>
      <c r="K465"/>
    </row>
    <row r="466" spans="1:11" x14ac:dyDescent="0.2">
      <c r="A466"/>
      <c r="C466"/>
      <c r="E466"/>
      <c r="G466"/>
      <c r="I466"/>
      <c r="K466"/>
    </row>
    <row r="467" spans="1:11" x14ac:dyDescent="0.2">
      <c r="A467"/>
      <c r="C467"/>
      <c r="E467"/>
      <c r="G467"/>
      <c r="I467"/>
      <c r="K467"/>
    </row>
    <row r="468" spans="1:11" x14ac:dyDescent="0.2">
      <c r="A468"/>
      <c r="C468"/>
      <c r="E468"/>
      <c r="G468"/>
      <c r="I468"/>
      <c r="K468"/>
    </row>
    <row r="469" spans="1:11" x14ac:dyDescent="0.2">
      <c r="A469"/>
      <c r="C469"/>
      <c r="E469"/>
      <c r="G469"/>
      <c r="I469"/>
      <c r="K469"/>
    </row>
    <row r="470" spans="1:11" x14ac:dyDescent="0.2">
      <c r="A470"/>
      <c r="C470"/>
      <c r="E470"/>
      <c r="G470"/>
      <c r="I470"/>
      <c r="K470"/>
    </row>
    <row r="471" spans="1:11" x14ac:dyDescent="0.2">
      <c r="A471"/>
      <c r="C471"/>
      <c r="E471"/>
      <c r="G471"/>
      <c r="I471"/>
      <c r="K471"/>
    </row>
    <row r="472" spans="1:11" x14ac:dyDescent="0.2">
      <c r="A472"/>
      <c r="C472"/>
      <c r="E472"/>
      <c r="G472"/>
      <c r="I472"/>
      <c r="K472"/>
    </row>
    <row r="473" spans="1:11" x14ac:dyDescent="0.2">
      <c r="A473"/>
      <c r="C473"/>
      <c r="E473"/>
      <c r="G473"/>
      <c r="I473"/>
      <c r="K473"/>
    </row>
    <row r="474" spans="1:11" x14ac:dyDescent="0.2">
      <c r="A474"/>
      <c r="C474"/>
      <c r="E474"/>
      <c r="G474"/>
      <c r="I474"/>
      <c r="K474"/>
    </row>
    <row r="475" spans="1:11" x14ac:dyDescent="0.2">
      <c r="A475"/>
      <c r="C475"/>
      <c r="E475"/>
      <c r="G475"/>
      <c r="I475"/>
      <c r="K475"/>
    </row>
    <row r="476" spans="1:11" x14ac:dyDescent="0.2">
      <c r="A476"/>
      <c r="C476"/>
      <c r="E476"/>
      <c r="G476"/>
      <c r="I476"/>
      <c r="K476"/>
    </row>
    <row r="477" spans="1:11" x14ac:dyDescent="0.2">
      <c r="A477"/>
      <c r="C477"/>
      <c r="E477"/>
      <c r="G477"/>
      <c r="I477"/>
      <c r="K477"/>
    </row>
    <row r="478" spans="1:11" x14ac:dyDescent="0.2">
      <c r="A478"/>
      <c r="C478"/>
      <c r="E478"/>
      <c r="G478"/>
      <c r="I478"/>
      <c r="K478"/>
    </row>
    <row r="479" spans="1:11" x14ac:dyDescent="0.2">
      <c r="A479"/>
      <c r="C479"/>
      <c r="E479"/>
      <c r="G479"/>
      <c r="I479"/>
      <c r="K479"/>
    </row>
    <row r="480" spans="1:11" x14ac:dyDescent="0.2">
      <c r="A480"/>
      <c r="C480"/>
      <c r="E480"/>
      <c r="G480"/>
      <c r="I480"/>
      <c r="K480"/>
    </row>
    <row r="481" spans="1:11" x14ac:dyDescent="0.2">
      <c r="A481"/>
      <c r="C481"/>
      <c r="E481"/>
      <c r="G481"/>
      <c r="I481"/>
      <c r="K481"/>
    </row>
    <row r="482" spans="1:11" x14ac:dyDescent="0.2">
      <c r="A482"/>
      <c r="C482"/>
      <c r="E482"/>
      <c r="G482"/>
      <c r="I482"/>
      <c r="K482"/>
    </row>
    <row r="483" spans="1:11" x14ac:dyDescent="0.2">
      <c r="A483"/>
      <c r="C483"/>
      <c r="E483"/>
      <c r="G483"/>
      <c r="I483"/>
      <c r="K483"/>
    </row>
    <row r="484" spans="1:11" x14ac:dyDescent="0.2">
      <c r="A484"/>
      <c r="C484"/>
      <c r="E484"/>
      <c r="G484"/>
      <c r="I484"/>
      <c r="K484"/>
    </row>
    <row r="485" spans="1:11" x14ac:dyDescent="0.2">
      <c r="A485"/>
      <c r="C485"/>
      <c r="E485"/>
      <c r="G485"/>
      <c r="I485"/>
      <c r="K485"/>
    </row>
    <row r="486" spans="1:11" x14ac:dyDescent="0.2">
      <c r="A486"/>
      <c r="C486"/>
      <c r="E486"/>
      <c r="G486"/>
      <c r="I486"/>
      <c r="K486"/>
    </row>
    <row r="487" spans="1:11" x14ac:dyDescent="0.2">
      <c r="A487"/>
      <c r="C487"/>
      <c r="E487"/>
      <c r="G487"/>
      <c r="I487"/>
      <c r="K487"/>
    </row>
    <row r="488" spans="1:11" x14ac:dyDescent="0.2">
      <c r="A488"/>
      <c r="C488"/>
      <c r="E488"/>
      <c r="G488"/>
      <c r="I488"/>
      <c r="K488"/>
    </row>
    <row r="489" spans="1:11" x14ac:dyDescent="0.2">
      <c r="A489"/>
      <c r="C489"/>
      <c r="E489"/>
      <c r="G489"/>
      <c r="I489"/>
      <c r="K489"/>
    </row>
    <row r="490" spans="1:11" x14ac:dyDescent="0.2">
      <c r="A490"/>
      <c r="C490"/>
      <c r="E490"/>
      <c r="G490"/>
      <c r="I490"/>
      <c r="K490"/>
    </row>
    <row r="491" spans="1:11" x14ac:dyDescent="0.2">
      <c r="A491"/>
      <c r="C491"/>
      <c r="E491"/>
      <c r="G491"/>
      <c r="I491"/>
      <c r="K491"/>
    </row>
    <row r="492" spans="1:11" x14ac:dyDescent="0.2">
      <c r="A492"/>
      <c r="C492"/>
      <c r="E492"/>
      <c r="G492"/>
      <c r="I492"/>
      <c r="K492"/>
    </row>
    <row r="493" spans="1:11" x14ac:dyDescent="0.2">
      <c r="A493"/>
      <c r="C493"/>
      <c r="E493"/>
      <c r="G493"/>
      <c r="I493"/>
      <c r="K493"/>
    </row>
    <row r="494" spans="1:11" x14ac:dyDescent="0.2">
      <c r="A494"/>
      <c r="C494"/>
      <c r="E494"/>
      <c r="G494"/>
      <c r="I494"/>
      <c r="K494"/>
    </row>
    <row r="495" spans="1:11" x14ac:dyDescent="0.2">
      <c r="A495"/>
      <c r="C495"/>
      <c r="E495"/>
      <c r="G495"/>
      <c r="I495"/>
      <c r="K495"/>
    </row>
    <row r="496" spans="1:11" x14ac:dyDescent="0.2">
      <c r="A496"/>
      <c r="C496"/>
      <c r="E496"/>
      <c r="G496"/>
      <c r="I496"/>
      <c r="K496"/>
    </row>
    <row r="497" spans="1:11" x14ac:dyDescent="0.2">
      <c r="A497"/>
      <c r="C497"/>
      <c r="E497"/>
      <c r="G497"/>
      <c r="I497"/>
      <c r="K497"/>
    </row>
    <row r="498" spans="1:11" x14ac:dyDescent="0.2">
      <c r="A498"/>
      <c r="C498"/>
      <c r="E498"/>
      <c r="G498"/>
      <c r="I498"/>
      <c r="K498"/>
    </row>
    <row r="499" spans="1:11" x14ac:dyDescent="0.2">
      <c r="A499"/>
      <c r="C499"/>
      <c r="E499"/>
      <c r="G499"/>
      <c r="I499"/>
      <c r="K499"/>
    </row>
    <row r="500" spans="1:11" x14ac:dyDescent="0.2">
      <c r="A500"/>
      <c r="C500"/>
      <c r="E500"/>
      <c r="G500"/>
      <c r="I500"/>
      <c r="K500"/>
    </row>
    <row r="501" spans="1:11" x14ac:dyDescent="0.2">
      <c r="A501"/>
      <c r="C501"/>
      <c r="E501"/>
      <c r="G501"/>
      <c r="I501"/>
      <c r="K501"/>
    </row>
    <row r="502" spans="1:11" x14ac:dyDescent="0.2">
      <c r="A502"/>
      <c r="C502"/>
      <c r="E502"/>
      <c r="G502"/>
      <c r="I502"/>
      <c r="K502"/>
    </row>
    <row r="503" spans="1:11" x14ac:dyDescent="0.2">
      <c r="A503"/>
      <c r="C503"/>
      <c r="E503"/>
      <c r="G503"/>
      <c r="I503"/>
      <c r="K503"/>
    </row>
    <row r="504" spans="1:11" x14ac:dyDescent="0.2">
      <c r="A504"/>
      <c r="C504"/>
      <c r="E504"/>
      <c r="G504"/>
      <c r="I504"/>
      <c r="K504"/>
    </row>
    <row r="505" spans="1:11" x14ac:dyDescent="0.2">
      <c r="A505"/>
      <c r="C505"/>
      <c r="E505"/>
      <c r="G505"/>
      <c r="I505"/>
      <c r="K505"/>
    </row>
    <row r="506" spans="1:11" x14ac:dyDescent="0.2">
      <c r="A506"/>
      <c r="C506"/>
      <c r="E506"/>
      <c r="G506"/>
      <c r="I506"/>
      <c r="K506"/>
    </row>
    <row r="507" spans="1:11" x14ac:dyDescent="0.2">
      <c r="A507"/>
      <c r="C507"/>
      <c r="E507"/>
      <c r="G507"/>
      <c r="I507"/>
      <c r="K507"/>
    </row>
    <row r="508" spans="1:11" x14ac:dyDescent="0.2">
      <c r="A508"/>
      <c r="C508"/>
      <c r="E508"/>
      <c r="G508"/>
      <c r="I508"/>
      <c r="K508"/>
    </row>
    <row r="509" spans="1:11" x14ac:dyDescent="0.2">
      <c r="A509"/>
      <c r="C509"/>
      <c r="E509"/>
      <c r="G509"/>
      <c r="I509"/>
      <c r="K509"/>
    </row>
    <row r="510" spans="1:11" x14ac:dyDescent="0.2">
      <c r="A510"/>
      <c r="C510"/>
      <c r="E510"/>
      <c r="G510"/>
      <c r="I510"/>
      <c r="K510"/>
    </row>
    <row r="511" spans="1:11" x14ac:dyDescent="0.2">
      <c r="A511"/>
      <c r="C511"/>
      <c r="E511"/>
      <c r="G511"/>
      <c r="I511"/>
      <c r="K511"/>
    </row>
    <row r="512" spans="1:11" x14ac:dyDescent="0.2">
      <c r="A512"/>
      <c r="C512"/>
      <c r="E512"/>
      <c r="G512"/>
      <c r="I512"/>
      <c r="K512"/>
    </row>
    <row r="513" spans="1:11" x14ac:dyDescent="0.2">
      <c r="A513"/>
      <c r="C513"/>
      <c r="E513"/>
      <c r="G513"/>
      <c r="I513"/>
      <c r="K513"/>
    </row>
    <row r="514" spans="1:11" x14ac:dyDescent="0.2">
      <c r="A514"/>
      <c r="C514"/>
      <c r="E514"/>
      <c r="G514"/>
      <c r="I514"/>
      <c r="K514"/>
    </row>
    <row r="515" spans="1:11" x14ac:dyDescent="0.2">
      <c r="A515"/>
      <c r="C515"/>
      <c r="E515"/>
      <c r="G515"/>
      <c r="I515"/>
      <c r="K515"/>
    </row>
    <row r="516" spans="1:11" x14ac:dyDescent="0.2">
      <c r="A516"/>
      <c r="C516"/>
      <c r="E516"/>
      <c r="G516"/>
      <c r="I516"/>
      <c r="K516"/>
    </row>
    <row r="517" spans="1:11" x14ac:dyDescent="0.2">
      <c r="A517"/>
      <c r="C517"/>
      <c r="E517"/>
      <c r="G517"/>
      <c r="I517"/>
      <c r="K517"/>
    </row>
    <row r="518" spans="1:11" x14ac:dyDescent="0.2">
      <c r="A518"/>
      <c r="C518"/>
      <c r="E518"/>
      <c r="G518"/>
      <c r="I518"/>
      <c r="K518"/>
    </row>
    <row r="519" spans="1:11" x14ac:dyDescent="0.2">
      <c r="A519"/>
      <c r="C519"/>
      <c r="E519"/>
      <c r="G519"/>
      <c r="I519"/>
      <c r="K519"/>
    </row>
    <row r="520" spans="1:11" x14ac:dyDescent="0.2">
      <c r="A520"/>
      <c r="C520"/>
      <c r="E520"/>
      <c r="G520"/>
      <c r="I520"/>
      <c r="K520"/>
    </row>
    <row r="521" spans="1:11" x14ac:dyDescent="0.2">
      <c r="A521"/>
      <c r="C521"/>
      <c r="E521"/>
      <c r="G521"/>
      <c r="I521"/>
      <c r="K521"/>
    </row>
    <row r="522" spans="1:11" x14ac:dyDescent="0.2">
      <c r="A522"/>
      <c r="C522"/>
      <c r="E522"/>
      <c r="G522"/>
      <c r="I522"/>
      <c r="K522"/>
    </row>
    <row r="523" spans="1:11" x14ac:dyDescent="0.2">
      <c r="A523"/>
      <c r="C523"/>
      <c r="E523"/>
      <c r="G523"/>
      <c r="I523"/>
      <c r="K523"/>
    </row>
    <row r="524" spans="1:11" x14ac:dyDescent="0.2">
      <c r="A524"/>
      <c r="C524"/>
      <c r="E524"/>
      <c r="G524"/>
      <c r="I524"/>
      <c r="K524"/>
    </row>
    <row r="525" spans="1:11" x14ac:dyDescent="0.2">
      <c r="A525"/>
      <c r="C525"/>
      <c r="E525"/>
      <c r="G525"/>
      <c r="I525"/>
      <c r="K525"/>
    </row>
    <row r="526" spans="1:11" x14ac:dyDescent="0.2">
      <c r="A526"/>
      <c r="C526"/>
      <c r="E526"/>
      <c r="G526"/>
      <c r="I526"/>
      <c r="K526"/>
    </row>
    <row r="527" spans="1:11" x14ac:dyDescent="0.2">
      <c r="A527"/>
      <c r="C527"/>
      <c r="E527"/>
      <c r="G527"/>
      <c r="I527"/>
      <c r="K527"/>
    </row>
    <row r="528" spans="1:11" x14ac:dyDescent="0.2">
      <c r="A528"/>
      <c r="C528"/>
      <c r="E528"/>
      <c r="G528"/>
      <c r="I528"/>
      <c r="K528"/>
    </row>
    <row r="529" spans="1:11" x14ac:dyDescent="0.2">
      <c r="A529"/>
      <c r="C529"/>
      <c r="E529"/>
      <c r="G529"/>
      <c r="I529"/>
      <c r="K529"/>
    </row>
    <row r="530" spans="1:11" x14ac:dyDescent="0.2">
      <c r="A530"/>
      <c r="C530"/>
      <c r="E530"/>
      <c r="G530"/>
      <c r="I530"/>
      <c r="K530"/>
    </row>
    <row r="531" spans="1:11" x14ac:dyDescent="0.2">
      <c r="A531"/>
      <c r="C531"/>
      <c r="E531"/>
      <c r="G531"/>
      <c r="I531"/>
      <c r="K531"/>
    </row>
    <row r="532" spans="1:11" x14ac:dyDescent="0.2">
      <c r="A532"/>
      <c r="C532"/>
      <c r="E532"/>
      <c r="G532"/>
      <c r="I532"/>
      <c r="K532"/>
    </row>
    <row r="533" spans="1:11" x14ac:dyDescent="0.2">
      <c r="A533"/>
      <c r="C533"/>
      <c r="E533"/>
      <c r="G533"/>
      <c r="I533"/>
      <c r="K533"/>
    </row>
    <row r="534" spans="1:11" x14ac:dyDescent="0.2">
      <c r="A534"/>
      <c r="C534"/>
      <c r="E534"/>
      <c r="G534"/>
      <c r="I534"/>
      <c r="K534"/>
    </row>
    <row r="535" spans="1:11" x14ac:dyDescent="0.2">
      <c r="A535"/>
      <c r="C535"/>
      <c r="E535"/>
      <c r="G535"/>
      <c r="I535"/>
      <c r="K535"/>
    </row>
    <row r="536" spans="1:11" x14ac:dyDescent="0.2">
      <c r="A536"/>
      <c r="C536"/>
      <c r="E536"/>
      <c r="G536"/>
      <c r="I536"/>
      <c r="K536"/>
    </row>
    <row r="537" spans="1:11" x14ac:dyDescent="0.2">
      <c r="A537"/>
      <c r="C537"/>
      <c r="E537"/>
      <c r="G537"/>
      <c r="I537"/>
      <c r="K537"/>
    </row>
    <row r="538" spans="1:11" x14ac:dyDescent="0.2">
      <c r="A538"/>
      <c r="C538"/>
      <c r="E538"/>
      <c r="G538"/>
      <c r="I538"/>
      <c r="K538"/>
    </row>
    <row r="539" spans="1:11" x14ac:dyDescent="0.2">
      <c r="A539"/>
      <c r="C539"/>
      <c r="E539"/>
      <c r="G539"/>
      <c r="I539"/>
      <c r="K539"/>
    </row>
    <row r="540" spans="1:11" x14ac:dyDescent="0.2">
      <c r="A540"/>
      <c r="C540"/>
      <c r="E540"/>
      <c r="G540"/>
      <c r="I540"/>
      <c r="K540"/>
    </row>
    <row r="541" spans="1:11" x14ac:dyDescent="0.2">
      <c r="A541"/>
      <c r="C541"/>
      <c r="E541"/>
      <c r="G541"/>
      <c r="I541"/>
      <c r="K541"/>
    </row>
    <row r="542" spans="1:11" x14ac:dyDescent="0.2">
      <c r="A542"/>
      <c r="C542"/>
      <c r="E542"/>
      <c r="G542"/>
      <c r="I542"/>
      <c r="K542"/>
    </row>
    <row r="543" spans="1:11" x14ac:dyDescent="0.2">
      <c r="A543"/>
      <c r="C543"/>
      <c r="E543"/>
      <c r="G543"/>
      <c r="I543"/>
      <c r="K543"/>
    </row>
    <row r="544" spans="1:11" x14ac:dyDescent="0.2">
      <c r="A544"/>
      <c r="C544"/>
      <c r="E544"/>
      <c r="G544"/>
      <c r="I544"/>
      <c r="K544"/>
    </row>
    <row r="545" spans="1:11" x14ac:dyDescent="0.2">
      <c r="A545"/>
      <c r="C545"/>
      <c r="E545"/>
      <c r="G545"/>
      <c r="I545"/>
      <c r="K545"/>
    </row>
    <row r="546" spans="1:11" x14ac:dyDescent="0.2">
      <c r="A546"/>
      <c r="C546"/>
      <c r="E546"/>
      <c r="G546"/>
      <c r="I546"/>
      <c r="K546"/>
    </row>
    <row r="547" spans="1:11" x14ac:dyDescent="0.2">
      <c r="A547"/>
      <c r="C547"/>
      <c r="E547"/>
      <c r="G547"/>
      <c r="I547"/>
      <c r="K547"/>
    </row>
    <row r="548" spans="1:11" x14ac:dyDescent="0.2">
      <c r="A548"/>
      <c r="C548"/>
      <c r="E548"/>
      <c r="G548"/>
      <c r="I548"/>
      <c r="K548"/>
    </row>
    <row r="549" spans="1:11" x14ac:dyDescent="0.2">
      <c r="A549"/>
      <c r="C549"/>
      <c r="E549"/>
      <c r="G549"/>
      <c r="I549"/>
      <c r="K549"/>
    </row>
    <row r="550" spans="1:11" x14ac:dyDescent="0.2">
      <c r="A550"/>
      <c r="C550"/>
      <c r="E550"/>
      <c r="G550"/>
      <c r="I550"/>
      <c r="K550"/>
    </row>
    <row r="551" spans="1:11" x14ac:dyDescent="0.2">
      <c r="A551"/>
      <c r="C551"/>
      <c r="E551"/>
      <c r="G551"/>
      <c r="I551"/>
      <c r="K551"/>
    </row>
    <row r="552" spans="1:11" x14ac:dyDescent="0.2">
      <c r="A552"/>
      <c r="C552"/>
      <c r="E552"/>
      <c r="G552"/>
      <c r="I552"/>
      <c r="K552"/>
    </row>
    <row r="553" spans="1:11" x14ac:dyDescent="0.2">
      <c r="A553"/>
      <c r="C553"/>
      <c r="E553"/>
      <c r="G553"/>
      <c r="I553"/>
      <c r="K553"/>
    </row>
    <row r="554" spans="1:11" x14ac:dyDescent="0.2">
      <c r="A554"/>
      <c r="C554"/>
      <c r="E554"/>
      <c r="G554"/>
      <c r="I554"/>
      <c r="K554"/>
    </row>
    <row r="555" spans="1:11" x14ac:dyDescent="0.2">
      <c r="A555"/>
      <c r="C555"/>
      <c r="E555"/>
      <c r="G555"/>
      <c r="I555"/>
      <c r="K555"/>
    </row>
    <row r="556" spans="1:11" x14ac:dyDescent="0.2">
      <c r="A556"/>
      <c r="C556"/>
      <c r="E556"/>
      <c r="G556"/>
      <c r="I556"/>
      <c r="K556"/>
    </row>
    <row r="557" spans="1:11" x14ac:dyDescent="0.2">
      <c r="A557"/>
      <c r="C557"/>
      <c r="E557"/>
      <c r="G557"/>
      <c r="I557"/>
      <c r="K557"/>
    </row>
    <row r="558" spans="1:11" x14ac:dyDescent="0.2">
      <c r="A558"/>
      <c r="C558"/>
      <c r="E558"/>
      <c r="G558"/>
      <c r="I558"/>
      <c r="K558"/>
    </row>
    <row r="559" spans="1:11" x14ac:dyDescent="0.2">
      <c r="A559"/>
      <c r="C559"/>
      <c r="E559"/>
      <c r="G559"/>
      <c r="I559"/>
      <c r="K559"/>
    </row>
    <row r="560" spans="1:11" x14ac:dyDescent="0.2">
      <c r="A560"/>
      <c r="C560"/>
      <c r="E560"/>
      <c r="G560"/>
      <c r="I560"/>
      <c r="K560"/>
    </row>
    <row r="561" spans="1:11" x14ac:dyDescent="0.2">
      <c r="A561"/>
      <c r="C561"/>
      <c r="E561"/>
      <c r="G561"/>
      <c r="I561"/>
      <c r="K561"/>
    </row>
    <row r="562" spans="1:11" x14ac:dyDescent="0.2">
      <c r="A562"/>
      <c r="C562"/>
      <c r="E562"/>
      <c r="G562"/>
      <c r="I562"/>
      <c r="K562"/>
    </row>
    <row r="563" spans="1:11" x14ac:dyDescent="0.2">
      <c r="A563"/>
      <c r="C563"/>
      <c r="E563"/>
      <c r="G563"/>
      <c r="I563"/>
      <c r="K563"/>
    </row>
    <row r="564" spans="1:11" x14ac:dyDescent="0.2">
      <c r="A564"/>
      <c r="C564"/>
      <c r="E564"/>
      <c r="G564"/>
      <c r="I564"/>
      <c r="K564"/>
    </row>
    <row r="565" spans="1:11" x14ac:dyDescent="0.2">
      <c r="A565"/>
      <c r="C565"/>
      <c r="E565"/>
      <c r="G565"/>
      <c r="I565"/>
      <c r="K565"/>
    </row>
    <row r="566" spans="1:11" x14ac:dyDescent="0.2">
      <c r="A566"/>
      <c r="C566"/>
      <c r="E566"/>
      <c r="G566"/>
      <c r="I566"/>
      <c r="K566"/>
    </row>
    <row r="567" spans="1:11" x14ac:dyDescent="0.2">
      <c r="A567"/>
      <c r="C567"/>
      <c r="E567"/>
      <c r="G567"/>
      <c r="I567"/>
      <c r="K567"/>
    </row>
    <row r="568" spans="1:11" x14ac:dyDescent="0.2">
      <c r="A568"/>
      <c r="C568"/>
      <c r="E568"/>
      <c r="G568"/>
      <c r="I568"/>
      <c r="K568"/>
    </row>
    <row r="569" spans="1:11" x14ac:dyDescent="0.2">
      <c r="A569"/>
      <c r="C569"/>
      <c r="E569"/>
      <c r="G569"/>
      <c r="I569"/>
      <c r="K569"/>
    </row>
    <row r="570" spans="1:11" x14ac:dyDescent="0.2">
      <c r="A570"/>
      <c r="C570"/>
      <c r="E570"/>
      <c r="G570"/>
      <c r="I570"/>
      <c r="K570"/>
    </row>
    <row r="571" spans="1:11" x14ac:dyDescent="0.2">
      <c r="A571"/>
      <c r="C571"/>
      <c r="E571"/>
      <c r="G571"/>
      <c r="I571"/>
      <c r="K571"/>
    </row>
    <row r="572" spans="1:11" x14ac:dyDescent="0.2">
      <c r="A572"/>
      <c r="C572"/>
      <c r="E572"/>
      <c r="G572"/>
      <c r="I572"/>
      <c r="K572"/>
    </row>
    <row r="573" spans="1:11" x14ac:dyDescent="0.2">
      <c r="A573"/>
      <c r="C573"/>
      <c r="E573"/>
      <c r="G573"/>
      <c r="I573"/>
      <c r="K573"/>
    </row>
    <row r="574" spans="1:11" x14ac:dyDescent="0.2">
      <c r="A574"/>
      <c r="C574"/>
      <c r="E574"/>
      <c r="G574"/>
      <c r="I574"/>
      <c r="K574"/>
    </row>
    <row r="575" spans="1:11" x14ac:dyDescent="0.2">
      <c r="A575"/>
      <c r="C575"/>
      <c r="E575"/>
      <c r="G575"/>
      <c r="I575"/>
      <c r="K575"/>
    </row>
    <row r="576" spans="1:11" x14ac:dyDescent="0.2">
      <c r="A576"/>
      <c r="C576"/>
      <c r="E576"/>
      <c r="G576"/>
      <c r="I576"/>
      <c r="K576"/>
    </row>
    <row r="577" spans="1:11" x14ac:dyDescent="0.2">
      <c r="A577"/>
      <c r="C577"/>
      <c r="E577"/>
      <c r="G577"/>
      <c r="I577"/>
      <c r="K577"/>
    </row>
    <row r="578" spans="1:11" x14ac:dyDescent="0.2">
      <c r="A578"/>
      <c r="C578"/>
      <c r="E578"/>
      <c r="G578"/>
      <c r="I578"/>
      <c r="K578"/>
    </row>
    <row r="579" spans="1:11" x14ac:dyDescent="0.2">
      <c r="A579"/>
      <c r="C579"/>
      <c r="E579"/>
      <c r="G579"/>
      <c r="I579"/>
      <c r="K579"/>
    </row>
    <row r="580" spans="1:11" x14ac:dyDescent="0.2">
      <c r="A580"/>
      <c r="C580"/>
      <c r="E580"/>
      <c r="G580"/>
      <c r="I580"/>
      <c r="K580"/>
    </row>
    <row r="581" spans="1:11" x14ac:dyDescent="0.2">
      <c r="A581"/>
      <c r="C581"/>
      <c r="E581"/>
      <c r="G581"/>
      <c r="I581"/>
      <c r="K581"/>
    </row>
    <row r="582" spans="1:11" x14ac:dyDescent="0.2">
      <c r="A582"/>
      <c r="C582"/>
      <c r="E582"/>
      <c r="G582"/>
      <c r="I582"/>
      <c r="K582"/>
    </row>
    <row r="583" spans="1:11" x14ac:dyDescent="0.2">
      <c r="A583"/>
      <c r="C583"/>
      <c r="E583"/>
      <c r="G583"/>
      <c r="I583"/>
      <c r="K583"/>
    </row>
    <row r="584" spans="1:11" x14ac:dyDescent="0.2">
      <c r="A584"/>
      <c r="C584"/>
      <c r="E584"/>
      <c r="G584"/>
      <c r="I584"/>
      <c r="K584"/>
    </row>
    <row r="585" spans="1:11" x14ac:dyDescent="0.2">
      <c r="A585"/>
      <c r="C585"/>
      <c r="E585"/>
      <c r="G585"/>
      <c r="I585"/>
      <c r="K585"/>
    </row>
    <row r="586" spans="1:11" x14ac:dyDescent="0.2">
      <c r="A586"/>
      <c r="C586"/>
      <c r="E586"/>
      <c r="G586"/>
      <c r="I586"/>
      <c r="K586"/>
    </row>
    <row r="587" spans="1:11" x14ac:dyDescent="0.2">
      <c r="A587"/>
      <c r="C587"/>
      <c r="E587"/>
      <c r="G587"/>
      <c r="I587"/>
      <c r="K587"/>
    </row>
    <row r="588" spans="1:11" x14ac:dyDescent="0.2">
      <c r="A588"/>
      <c r="C588"/>
      <c r="E588"/>
      <c r="G588"/>
      <c r="I588"/>
      <c r="K588"/>
    </row>
    <row r="589" spans="1:11" x14ac:dyDescent="0.2">
      <c r="A589"/>
      <c r="C589"/>
      <c r="E589"/>
      <c r="G589"/>
      <c r="I589"/>
      <c r="K589"/>
    </row>
    <row r="590" spans="1:11" x14ac:dyDescent="0.2">
      <c r="A590"/>
      <c r="C590"/>
      <c r="E590"/>
      <c r="G590"/>
      <c r="I590"/>
      <c r="K590"/>
    </row>
    <row r="591" spans="1:11" x14ac:dyDescent="0.2">
      <c r="A591"/>
      <c r="C591"/>
      <c r="E591"/>
      <c r="G591"/>
      <c r="I591"/>
      <c r="K591"/>
    </row>
    <row r="592" spans="1:11" x14ac:dyDescent="0.2">
      <c r="A592"/>
      <c r="C592"/>
      <c r="E592"/>
      <c r="G592"/>
      <c r="I592"/>
      <c r="K592"/>
    </row>
    <row r="593" spans="1:11" x14ac:dyDescent="0.2">
      <c r="A593"/>
      <c r="C593"/>
      <c r="E593"/>
      <c r="G593"/>
      <c r="I593"/>
      <c r="K593"/>
    </row>
    <row r="594" spans="1:11" x14ac:dyDescent="0.2">
      <c r="A594"/>
      <c r="C594"/>
      <c r="E594"/>
      <c r="G594"/>
      <c r="I594"/>
      <c r="K594"/>
    </row>
    <row r="595" spans="1:11" x14ac:dyDescent="0.2">
      <c r="A595"/>
      <c r="C595"/>
      <c r="E595"/>
      <c r="G595"/>
      <c r="I595"/>
      <c r="K595"/>
    </row>
    <row r="596" spans="1:11" x14ac:dyDescent="0.2">
      <c r="A596"/>
      <c r="C596"/>
      <c r="E596"/>
      <c r="G596"/>
      <c r="I596"/>
      <c r="K596"/>
    </row>
    <row r="597" spans="1:11" x14ac:dyDescent="0.2">
      <c r="A597"/>
      <c r="C597"/>
      <c r="E597"/>
      <c r="G597"/>
      <c r="I597"/>
      <c r="K597"/>
    </row>
    <row r="598" spans="1:11" x14ac:dyDescent="0.2">
      <c r="A598"/>
      <c r="C598"/>
      <c r="E598"/>
      <c r="G598"/>
      <c r="I598"/>
      <c r="K598"/>
    </row>
    <row r="599" spans="1:11" x14ac:dyDescent="0.2">
      <c r="A599"/>
      <c r="C599"/>
      <c r="E599"/>
      <c r="G599"/>
      <c r="I599"/>
      <c r="K599"/>
    </row>
    <row r="600" spans="1:11" x14ac:dyDescent="0.2">
      <c r="A600"/>
      <c r="C600"/>
      <c r="E600"/>
      <c r="G600"/>
      <c r="I600"/>
      <c r="K600"/>
    </row>
    <row r="601" spans="1:11" x14ac:dyDescent="0.2">
      <c r="A601"/>
      <c r="C601"/>
      <c r="E601"/>
      <c r="G601"/>
      <c r="I601"/>
      <c r="K601"/>
    </row>
    <row r="602" spans="1:11" x14ac:dyDescent="0.2">
      <c r="A602"/>
      <c r="C602"/>
      <c r="E602"/>
      <c r="G602"/>
      <c r="I602"/>
      <c r="K602"/>
    </row>
    <row r="603" spans="1:11" x14ac:dyDescent="0.2">
      <c r="A603"/>
      <c r="C603"/>
      <c r="E603"/>
      <c r="G603"/>
      <c r="I603"/>
      <c r="K603"/>
    </row>
    <row r="604" spans="1:11" x14ac:dyDescent="0.2">
      <c r="A604"/>
      <c r="C604"/>
      <c r="E604"/>
      <c r="G604"/>
      <c r="I604"/>
      <c r="K604"/>
    </row>
    <row r="605" spans="1:11" x14ac:dyDescent="0.2">
      <c r="A605"/>
      <c r="C605"/>
      <c r="E605"/>
      <c r="G605"/>
      <c r="I605"/>
      <c r="K605"/>
    </row>
    <row r="606" spans="1:11" x14ac:dyDescent="0.2">
      <c r="A606"/>
      <c r="C606"/>
      <c r="E606"/>
      <c r="G606"/>
      <c r="I606"/>
      <c r="K606"/>
    </row>
    <row r="607" spans="1:11" x14ac:dyDescent="0.2">
      <c r="A607"/>
      <c r="C607"/>
      <c r="E607"/>
      <c r="G607"/>
      <c r="I607"/>
      <c r="K607"/>
    </row>
    <row r="608" spans="1:11" x14ac:dyDescent="0.2">
      <c r="A608"/>
      <c r="C608"/>
      <c r="E608"/>
      <c r="G608"/>
      <c r="I608"/>
      <c r="K608"/>
    </row>
    <row r="609" spans="1:11" x14ac:dyDescent="0.2">
      <c r="A609"/>
      <c r="C609"/>
      <c r="E609"/>
      <c r="G609"/>
      <c r="I609"/>
      <c r="K609"/>
    </row>
    <row r="610" spans="1:11" x14ac:dyDescent="0.2">
      <c r="A610"/>
      <c r="C610"/>
      <c r="E610"/>
      <c r="G610"/>
      <c r="I610"/>
      <c r="K610"/>
    </row>
    <row r="611" spans="1:11" x14ac:dyDescent="0.2">
      <c r="A611"/>
      <c r="C611"/>
      <c r="E611"/>
      <c r="G611"/>
      <c r="I611"/>
      <c r="K611"/>
    </row>
    <row r="612" spans="1:11" x14ac:dyDescent="0.2">
      <c r="A612"/>
      <c r="C612"/>
      <c r="E612"/>
      <c r="G612"/>
      <c r="I612"/>
      <c r="K612"/>
    </row>
    <row r="613" spans="1:11" x14ac:dyDescent="0.2">
      <c r="A613"/>
      <c r="C613"/>
      <c r="E613"/>
      <c r="G613"/>
      <c r="I613"/>
      <c r="K613"/>
    </row>
    <row r="614" spans="1:11" x14ac:dyDescent="0.2">
      <c r="A614"/>
      <c r="C614"/>
      <c r="E614"/>
      <c r="G614"/>
      <c r="I614"/>
      <c r="K614"/>
    </row>
    <row r="615" spans="1:11" x14ac:dyDescent="0.2">
      <c r="A615"/>
      <c r="C615"/>
      <c r="E615"/>
      <c r="G615"/>
      <c r="I615"/>
      <c r="K615"/>
    </row>
    <row r="616" spans="1:11" x14ac:dyDescent="0.2">
      <c r="A616"/>
      <c r="C616"/>
      <c r="E616"/>
      <c r="G616"/>
      <c r="I616"/>
      <c r="K616"/>
    </row>
    <row r="617" spans="1:11" x14ac:dyDescent="0.2">
      <c r="A617"/>
      <c r="C617"/>
      <c r="E617"/>
      <c r="G617"/>
      <c r="I617"/>
      <c r="K617"/>
    </row>
    <row r="618" spans="1:11" x14ac:dyDescent="0.2">
      <c r="A618"/>
      <c r="C618"/>
      <c r="E618"/>
      <c r="G618"/>
      <c r="I618"/>
      <c r="K618"/>
    </row>
    <row r="619" spans="1:11" x14ac:dyDescent="0.2">
      <c r="A619"/>
      <c r="C619"/>
      <c r="E619"/>
      <c r="G619"/>
      <c r="I619"/>
      <c r="K619"/>
    </row>
    <row r="620" spans="1:11" x14ac:dyDescent="0.2">
      <c r="A620"/>
      <c r="C620"/>
      <c r="E620"/>
      <c r="G620"/>
      <c r="I620"/>
      <c r="K620"/>
    </row>
    <row r="621" spans="1:11" x14ac:dyDescent="0.2">
      <c r="A621"/>
      <c r="C621"/>
      <c r="E621"/>
      <c r="G621"/>
      <c r="I621"/>
      <c r="K621"/>
    </row>
    <row r="622" spans="1:11" x14ac:dyDescent="0.2">
      <c r="A622"/>
      <c r="C622"/>
      <c r="E622"/>
      <c r="G622"/>
      <c r="I622"/>
      <c r="K622"/>
    </row>
    <row r="623" spans="1:11" x14ac:dyDescent="0.2">
      <c r="A623"/>
      <c r="C623"/>
      <c r="E623"/>
      <c r="G623"/>
      <c r="I623"/>
      <c r="K623"/>
    </row>
    <row r="624" spans="1:11" x14ac:dyDescent="0.2">
      <c r="A624"/>
      <c r="C624"/>
      <c r="E624"/>
      <c r="G624"/>
      <c r="I624"/>
      <c r="K624"/>
    </row>
    <row r="625" spans="1:11" x14ac:dyDescent="0.2">
      <c r="A625"/>
      <c r="C625"/>
      <c r="E625"/>
      <c r="G625"/>
      <c r="I625"/>
      <c r="K625"/>
    </row>
    <row r="626" spans="1:11" x14ac:dyDescent="0.2">
      <c r="A626"/>
      <c r="C626"/>
      <c r="E626"/>
      <c r="G626"/>
      <c r="I626"/>
      <c r="K626"/>
    </row>
    <row r="627" spans="1:11" x14ac:dyDescent="0.2">
      <c r="A627"/>
      <c r="C627"/>
      <c r="E627"/>
      <c r="G627"/>
      <c r="I627"/>
      <c r="K627"/>
    </row>
    <row r="628" spans="1:11" x14ac:dyDescent="0.2">
      <c r="A628"/>
      <c r="C628"/>
      <c r="E628"/>
      <c r="G628"/>
      <c r="I628"/>
      <c r="K628"/>
    </row>
    <row r="629" spans="1:11" x14ac:dyDescent="0.2">
      <c r="A629"/>
      <c r="C629"/>
      <c r="E629"/>
      <c r="G629"/>
      <c r="I629"/>
      <c r="K629"/>
    </row>
    <row r="630" spans="1:11" x14ac:dyDescent="0.2">
      <c r="A630"/>
      <c r="C630"/>
      <c r="E630"/>
      <c r="G630"/>
      <c r="I630"/>
      <c r="K630"/>
    </row>
    <row r="631" spans="1:11" x14ac:dyDescent="0.2">
      <c r="A631"/>
      <c r="C631"/>
      <c r="E631"/>
      <c r="G631"/>
      <c r="I631"/>
      <c r="K631"/>
    </row>
    <row r="632" spans="1:11" x14ac:dyDescent="0.2">
      <c r="A632"/>
      <c r="C632"/>
      <c r="E632"/>
      <c r="G632"/>
      <c r="I632"/>
      <c r="K632"/>
    </row>
    <row r="633" spans="1:11" x14ac:dyDescent="0.2">
      <c r="A633"/>
      <c r="C633"/>
      <c r="E633"/>
      <c r="G633"/>
      <c r="I633"/>
      <c r="K633"/>
    </row>
    <row r="634" spans="1:11" x14ac:dyDescent="0.2">
      <c r="A634"/>
      <c r="C634"/>
      <c r="E634"/>
      <c r="G634"/>
      <c r="I634"/>
      <c r="K634"/>
    </row>
    <row r="635" spans="1:11" x14ac:dyDescent="0.2">
      <c r="A635"/>
      <c r="C635"/>
      <c r="E635"/>
      <c r="G635"/>
      <c r="I635"/>
      <c r="K635"/>
    </row>
    <row r="636" spans="1:11" x14ac:dyDescent="0.2">
      <c r="A636"/>
      <c r="C636"/>
      <c r="E636"/>
      <c r="G636"/>
      <c r="I636"/>
      <c r="K636"/>
    </row>
    <row r="637" spans="1:11" x14ac:dyDescent="0.2">
      <c r="A637"/>
      <c r="C637"/>
      <c r="E637"/>
      <c r="G637"/>
      <c r="I637"/>
      <c r="K637"/>
    </row>
    <row r="638" spans="1:11" x14ac:dyDescent="0.2">
      <c r="A638"/>
      <c r="C638"/>
      <c r="E638"/>
      <c r="G638"/>
      <c r="I638"/>
      <c r="K638"/>
    </row>
    <row r="639" spans="1:11" x14ac:dyDescent="0.2">
      <c r="A639"/>
      <c r="C639"/>
      <c r="E639"/>
      <c r="G639"/>
      <c r="I639"/>
      <c r="K639"/>
    </row>
    <row r="640" spans="1:11" x14ac:dyDescent="0.2">
      <c r="A640"/>
      <c r="C640"/>
      <c r="E640"/>
      <c r="G640"/>
      <c r="I640"/>
      <c r="K640"/>
    </row>
    <row r="641" spans="1:11" x14ac:dyDescent="0.2">
      <c r="A641"/>
      <c r="C641"/>
      <c r="E641"/>
      <c r="G641"/>
      <c r="I641"/>
      <c r="K641"/>
    </row>
    <row r="642" spans="1:11" x14ac:dyDescent="0.2">
      <c r="A642"/>
      <c r="C642"/>
      <c r="E642"/>
      <c r="G642"/>
      <c r="I642"/>
      <c r="K642"/>
    </row>
    <row r="643" spans="1:11" x14ac:dyDescent="0.2">
      <c r="A643"/>
      <c r="C643"/>
      <c r="E643"/>
      <c r="G643"/>
      <c r="I643"/>
      <c r="K643"/>
    </row>
    <row r="644" spans="1:11" x14ac:dyDescent="0.2">
      <c r="A644"/>
      <c r="C644"/>
      <c r="E644"/>
      <c r="G644"/>
      <c r="I644"/>
      <c r="K644"/>
    </row>
    <row r="645" spans="1:11" x14ac:dyDescent="0.2">
      <c r="A645"/>
      <c r="C645"/>
      <c r="E645"/>
      <c r="G645"/>
      <c r="I645"/>
      <c r="K645"/>
    </row>
    <row r="646" spans="1:11" x14ac:dyDescent="0.2">
      <c r="A646"/>
      <c r="C646"/>
      <c r="E646"/>
      <c r="G646"/>
      <c r="I646"/>
      <c r="K646"/>
    </row>
    <row r="647" spans="1:11" x14ac:dyDescent="0.2">
      <c r="A647"/>
      <c r="C647"/>
      <c r="E647"/>
      <c r="G647"/>
      <c r="I647"/>
      <c r="K647"/>
    </row>
    <row r="648" spans="1:11" x14ac:dyDescent="0.2">
      <c r="A648"/>
      <c r="C648"/>
      <c r="E648"/>
      <c r="G648"/>
      <c r="I648"/>
      <c r="K648"/>
    </row>
    <row r="649" spans="1:11" x14ac:dyDescent="0.2">
      <c r="A649"/>
      <c r="C649"/>
      <c r="E649"/>
      <c r="G649"/>
      <c r="I649"/>
      <c r="K649"/>
    </row>
    <row r="650" spans="1:11" x14ac:dyDescent="0.2">
      <c r="A650"/>
      <c r="C650"/>
      <c r="E650"/>
      <c r="G650"/>
      <c r="I650"/>
      <c r="K650"/>
    </row>
    <row r="651" spans="1:11" x14ac:dyDescent="0.2">
      <c r="A651"/>
      <c r="C651"/>
      <c r="E651"/>
      <c r="G651"/>
      <c r="I651"/>
      <c r="K651"/>
    </row>
    <row r="652" spans="1:11" x14ac:dyDescent="0.2">
      <c r="A652"/>
      <c r="C652"/>
      <c r="E652"/>
      <c r="G652"/>
      <c r="I652"/>
      <c r="K652"/>
    </row>
    <row r="653" spans="1:11" x14ac:dyDescent="0.2">
      <c r="A653"/>
      <c r="C653"/>
      <c r="E653"/>
      <c r="G653"/>
      <c r="I653"/>
      <c r="K653"/>
    </row>
    <row r="654" spans="1:11" x14ac:dyDescent="0.2">
      <c r="A654"/>
      <c r="C654"/>
      <c r="E654"/>
      <c r="G654"/>
      <c r="I654"/>
      <c r="K654"/>
    </row>
    <row r="655" spans="1:11" x14ac:dyDescent="0.2">
      <c r="A655"/>
      <c r="C655"/>
      <c r="E655"/>
      <c r="G655"/>
      <c r="I655"/>
      <c r="K655"/>
    </row>
    <row r="656" spans="1:11" x14ac:dyDescent="0.2">
      <c r="A656"/>
      <c r="C656"/>
      <c r="E656"/>
      <c r="G656"/>
      <c r="I656"/>
      <c r="K656"/>
    </row>
    <row r="657" spans="1:11" x14ac:dyDescent="0.2">
      <c r="A657"/>
      <c r="C657"/>
      <c r="E657"/>
      <c r="G657"/>
      <c r="I657"/>
      <c r="K657"/>
    </row>
    <row r="658" spans="1:11" x14ac:dyDescent="0.2">
      <c r="A658"/>
      <c r="C658"/>
      <c r="E658"/>
      <c r="G658"/>
      <c r="I658"/>
      <c r="K658"/>
    </row>
    <row r="659" spans="1:11" x14ac:dyDescent="0.2">
      <c r="A659"/>
      <c r="C659"/>
      <c r="E659"/>
      <c r="G659"/>
      <c r="I659"/>
      <c r="K659"/>
    </row>
    <row r="660" spans="1:11" x14ac:dyDescent="0.2">
      <c r="A660"/>
      <c r="C660"/>
      <c r="E660"/>
      <c r="G660"/>
      <c r="I660"/>
      <c r="K660"/>
    </row>
    <row r="661" spans="1:11" x14ac:dyDescent="0.2">
      <c r="A661"/>
      <c r="C661"/>
      <c r="E661"/>
      <c r="G661"/>
      <c r="I661"/>
      <c r="K661"/>
    </row>
    <row r="662" spans="1:11" x14ac:dyDescent="0.2">
      <c r="A662"/>
      <c r="C662"/>
      <c r="E662"/>
      <c r="G662"/>
      <c r="I662"/>
      <c r="K662"/>
    </row>
    <row r="663" spans="1:11" x14ac:dyDescent="0.2">
      <c r="A663"/>
      <c r="C663"/>
      <c r="E663"/>
      <c r="G663"/>
      <c r="I663"/>
      <c r="K663"/>
    </row>
    <row r="664" spans="1:11" x14ac:dyDescent="0.2">
      <c r="A664"/>
      <c r="C664"/>
      <c r="E664"/>
      <c r="G664"/>
      <c r="I664"/>
      <c r="K664"/>
    </row>
    <row r="665" spans="1:11" x14ac:dyDescent="0.2">
      <c r="A665"/>
      <c r="C665"/>
      <c r="E665"/>
      <c r="G665"/>
      <c r="I665"/>
      <c r="K665"/>
    </row>
    <row r="666" spans="1:11" x14ac:dyDescent="0.2">
      <c r="A666"/>
      <c r="C666"/>
      <c r="E666"/>
      <c r="G666"/>
      <c r="I666"/>
      <c r="K666"/>
    </row>
    <row r="667" spans="1:11" x14ac:dyDescent="0.2">
      <c r="A667"/>
      <c r="C667"/>
      <c r="E667"/>
      <c r="G667"/>
      <c r="I667"/>
      <c r="K667"/>
    </row>
    <row r="668" spans="1:11" x14ac:dyDescent="0.2">
      <c r="A668"/>
      <c r="C668"/>
      <c r="E668"/>
      <c r="G668"/>
      <c r="I668"/>
      <c r="K668"/>
    </row>
    <row r="669" spans="1:11" x14ac:dyDescent="0.2">
      <c r="A669"/>
      <c r="C669"/>
      <c r="E669"/>
      <c r="G669"/>
      <c r="I669"/>
      <c r="K669"/>
    </row>
    <row r="670" spans="1:11" x14ac:dyDescent="0.2">
      <c r="A670"/>
      <c r="C670"/>
      <c r="E670"/>
      <c r="G670"/>
      <c r="I670"/>
      <c r="K670"/>
    </row>
    <row r="671" spans="1:11" x14ac:dyDescent="0.2">
      <c r="A671"/>
      <c r="C671"/>
      <c r="E671"/>
      <c r="G671"/>
      <c r="I671"/>
      <c r="K671"/>
    </row>
    <row r="672" spans="1:11" x14ac:dyDescent="0.2">
      <c r="A672"/>
      <c r="C672"/>
      <c r="E672"/>
      <c r="G672"/>
      <c r="I672"/>
      <c r="K672"/>
    </row>
    <row r="673" spans="1:11" x14ac:dyDescent="0.2">
      <c r="A673"/>
      <c r="C673"/>
      <c r="E673"/>
      <c r="G673"/>
      <c r="I673"/>
      <c r="K673"/>
    </row>
    <row r="674" spans="1:11" x14ac:dyDescent="0.2">
      <c r="A674"/>
      <c r="C674"/>
      <c r="E674"/>
      <c r="G674"/>
      <c r="I674"/>
      <c r="K674"/>
    </row>
    <row r="675" spans="1:11" x14ac:dyDescent="0.2">
      <c r="A675"/>
      <c r="C675"/>
      <c r="E675"/>
      <c r="G675"/>
      <c r="I675"/>
      <c r="K675"/>
    </row>
    <row r="676" spans="1:11" x14ac:dyDescent="0.2">
      <c r="A676"/>
      <c r="C676"/>
      <c r="E676"/>
      <c r="G676"/>
      <c r="I676"/>
      <c r="K676"/>
    </row>
    <row r="677" spans="1:11" x14ac:dyDescent="0.2">
      <c r="A677"/>
      <c r="C677"/>
      <c r="E677"/>
      <c r="G677"/>
      <c r="I677"/>
      <c r="K677"/>
    </row>
    <row r="678" spans="1:11" x14ac:dyDescent="0.2">
      <c r="A678"/>
      <c r="C678"/>
      <c r="E678"/>
      <c r="G678"/>
      <c r="I678"/>
      <c r="K678"/>
    </row>
    <row r="679" spans="1:11" x14ac:dyDescent="0.2">
      <c r="A679"/>
      <c r="C679"/>
      <c r="E679"/>
      <c r="G679"/>
      <c r="I679"/>
      <c r="K679"/>
    </row>
    <row r="680" spans="1:11" x14ac:dyDescent="0.2">
      <c r="A680"/>
      <c r="C680"/>
      <c r="E680"/>
      <c r="G680"/>
      <c r="I680"/>
      <c r="K680"/>
    </row>
    <row r="681" spans="1:11" x14ac:dyDescent="0.2">
      <c r="A681"/>
      <c r="C681"/>
      <c r="E681"/>
      <c r="G681"/>
      <c r="I681"/>
      <c r="K681"/>
    </row>
    <row r="682" spans="1:11" x14ac:dyDescent="0.2">
      <c r="A682"/>
      <c r="C682"/>
      <c r="E682"/>
      <c r="G682"/>
      <c r="I682"/>
      <c r="K682"/>
    </row>
    <row r="683" spans="1:11" x14ac:dyDescent="0.2">
      <c r="A683"/>
      <c r="C683"/>
      <c r="E683"/>
      <c r="G683"/>
      <c r="I683"/>
      <c r="K683"/>
    </row>
    <row r="684" spans="1:11" x14ac:dyDescent="0.2">
      <c r="A684"/>
      <c r="C684"/>
      <c r="E684"/>
      <c r="G684"/>
      <c r="I684"/>
      <c r="K684"/>
    </row>
    <row r="685" spans="1:11" x14ac:dyDescent="0.2">
      <c r="A685"/>
      <c r="C685"/>
      <c r="E685"/>
      <c r="G685"/>
      <c r="I685"/>
      <c r="K685"/>
    </row>
    <row r="686" spans="1:11" x14ac:dyDescent="0.2">
      <c r="A686"/>
      <c r="C686"/>
      <c r="E686"/>
      <c r="G686"/>
      <c r="I686"/>
      <c r="K686"/>
    </row>
    <row r="687" spans="1:11" x14ac:dyDescent="0.2">
      <c r="A687"/>
      <c r="C687"/>
      <c r="E687"/>
      <c r="G687"/>
      <c r="I687"/>
      <c r="K687"/>
    </row>
    <row r="688" spans="1:11" x14ac:dyDescent="0.2">
      <c r="A688"/>
      <c r="C688"/>
      <c r="E688"/>
      <c r="G688"/>
      <c r="I688"/>
      <c r="K688"/>
    </row>
    <row r="689" spans="1:11" x14ac:dyDescent="0.2">
      <c r="A689"/>
      <c r="C689"/>
      <c r="E689"/>
      <c r="G689"/>
      <c r="I689"/>
      <c r="K689"/>
    </row>
    <row r="690" spans="1:11" x14ac:dyDescent="0.2">
      <c r="A690"/>
      <c r="C690"/>
      <c r="E690"/>
      <c r="G690"/>
      <c r="I690"/>
      <c r="K690"/>
    </row>
    <row r="691" spans="1:11" x14ac:dyDescent="0.2">
      <c r="A691"/>
      <c r="C691"/>
      <c r="E691"/>
      <c r="G691"/>
      <c r="I691"/>
      <c r="K691"/>
    </row>
    <row r="692" spans="1:11" x14ac:dyDescent="0.2">
      <c r="A692"/>
      <c r="C692"/>
      <c r="E692"/>
      <c r="G692"/>
      <c r="I692"/>
      <c r="K692"/>
    </row>
    <row r="693" spans="1:11" x14ac:dyDescent="0.2">
      <c r="A693"/>
      <c r="C693"/>
      <c r="E693"/>
      <c r="G693"/>
      <c r="I693"/>
      <c r="K693"/>
    </row>
    <row r="694" spans="1:11" x14ac:dyDescent="0.2">
      <c r="A694"/>
      <c r="C694"/>
      <c r="E694"/>
      <c r="G694"/>
      <c r="I694"/>
      <c r="K694"/>
    </row>
    <row r="695" spans="1:11" x14ac:dyDescent="0.2">
      <c r="A695"/>
      <c r="C695"/>
      <c r="E695"/>
      <c r="G695"/>
      <c r="I695"/>
      <c r="K695"/>
    </row>
    <row r="696" spans="1:11" x14ac:dyDescent="0.2">
      <c r="A696"/>
      <c r="C696"/>
      <c r="E696"/>
      <c r="G696"/>
      <c r="I696"/>
      <c r="K696"/>
    </row>
    <row r="697" spans="1:11" x14ac:dyDescent="0.2">
      <c r="A697"/>
      <c r="C697"/>
      <c r="E697"/>
      <c r="G697"/>
      <c r="I697"/>
      <c r="K697"/>
    </row>
    <row r="698" spans="1:11" x14ac:dyDescent="0.2">
      <c r="A698"/>
      <c r="C698"/>
      <c r="E698"/>
      <c r="G698"/>
      <c r="I698"/>
      <c r="K698"/>
    </row>
    <row r="699" spans="1:11" x14ac:dyDescent="0.2">
      <c r="A699"/>
      <c r="C699"/>
      <c r="E699"/>
      <c r="G699"/>
      <c r="I699"/>
      <c r="K699"/>
    </row>
    <row r="700" spans="1:11" x14ac:dyDescent="0.2">
      <c r="A700"/>
      <c r="C700"/>
      <c r="E700"/>
      <c r="G700"/>
      <c r="I700"/>
      <c r="K700"/>
    </row>
    <row r="701" spans="1:11" x14ac:dyDescent="0.2">
      <c r="A701"/>
      <c r="C701"/>
      <c r="E701"/>
      <c r="G701"/>
      <c r="I701"/>
      <c r="K701"/>
    </row>
    <row r="702" spans="1:11" x14ac:dyDescent="0.2">
      <c r="A702"/>
      <c r="C702"/>
      <c r="E702"/>
      <c r="G702"/>
      <c r="I702"/>
      <c r="K702"/>
    </row>
    <row r="703" spans="1:11" x14ac:dyDescent="0.2">
      <c r="A703"/>
      <c r="C703"/>
      <c r="E703"/>
      <c r="G703"/>
      <c r="I703"/>
      <c r="K703"/>
    </row>
    <row r="704" spans="1:11" x14ac:dyDescent="0.2">
      <c r="A704"/>
      <c r="C704"/>
      <c r="E704"/>
      <c r="G704"/>
      <c r="I704"/>
      <c r="K704"/>
    </row>
    <row r="705" spans="1:11" x14ac:dyDescent="0.2">
      <c r="A705"/>
      <c r="C705"/>
      <c r="E705"/>
      <c r="G705"/>
      <c r="I705"/>
      <c r="K705"/>
    </row>
    <row r="706" spans="1:11" x14ac:dyDescent="0.2">
      <c r="A706"/>
      <c r="C706"/>
      <c r="E706"/>
      <c r="G706"/>
      <c r="I706"/>
      <c r="K706"/>
    </row>
    <row r="707" spans="1:11" x14ac:dyDescent="0.2">
      <c r="A707"/>
      <c r="C707"/>
      <c r="E707"/>
      <c r="G707"/>
      <c r="I707"/>
      <c r="K707"/>
    </row>
    <row r="708" spans="1:11" x14ac:dyDescent="0.2">
      <c r="A708"/>
      <c r="C708"/>
      <c r="E708"/>
      <c r="G708"/>
      <c r="I708"/>
      <c r="K708"/>
    </row>
    <row r="709" spans="1:11" x14ac:dyDescent="0.2">
      <c r="A709"/>
      <c r="C709"/>
      <c r="E709"/>
      <c r="G709"/>
      <c r="I709"/>
      <c r="K709"/>
    </row>
    <row r="710" spans="1:11" x14ac:dyDescent="0.2">
      <c r="A710"/>
      <c r="C710"/>
      <c r="E710"/>
      <c r="G710"/>
      <c r="I710"/>
      <c r="K710"/>
    </row>
    <row r="711" spans="1:11" x14ac:dyDescent="0.2">
      <c r="A711"/>
      <c r="C711"/>
      <c r="E711"/>
      <c r="G711"/>
      <c r="I711"/>
      <c r="K711"/>
    </row>
    <row r="712" spans="1:11" x14ac:dyDescent="0.2">
      <c r="A712"/>
      <c r="C712"/>
      <c r="E712"/>
      <c r="G712"/>
      <c r="I712"/>
      <c r="K712"/>
    </row>
    <row r="713" spans="1:11" x14ac:dyDescent="0.2">
      <c r="A713"/>
      <c r="C713"/>
      <c r="E713"/>
      <c r="G713"/>
      <c r="I713"/>
      <c r="K713"/>
    </row>
    <row r="714" spans="1:11" x14ac:dyDescent="0.2">
      <c r="A714"/>
      <c r="C714"/>
      <c r="E714"/>
      <c r="G714"/>
      <c r="I714"/>
      <c r="K714"/>
    </row>
    <row r="715" spans="1:11" x14ac:dyDescent="0.2">
      <c r="A715"/>
      <c r="C715"/>
      <c r="E715"/>
      <c r="G715"/>
      <c r="I715"/>
      <c r="K715"/>
    </row>
    <row r="716" spans="1:11" x14ac:dyDescent="0.2">
      <c r="A716"/>
      <c r="C716"/>
      <c r="E716"/>
      <c r="G716"/>
      <c r="I716"/>
      <c r="K716"/>
    </row>
    <row r="717" spans="1:11" x14ac:dyDescent="0.2">
      <c r="A717"/>
      <c r="C717"/>
      <c r="E717"/>
      <c r="G717"/>
      <c r="I717"/>
      <c r="K717"/>
    </row>
    <row r="718" spans="1:11" x14ac:dyDescent="0.2">
      <c r="A718"/>
      <c r="C718"/>
      <c r="E718"/>
      <c r="G718"/>
      <c r="I718"/>
      <c r="K718"/>
    </row>
    <row r="719" spans="1:11" x14ac:dyDescent="0.2">
      <c r="A719"/>
      <c r="C719"/>
      <c r="E719"/>
      <c r="G719"/>
      <c r="I719"/>
      <c r="K719"/>
    </row>
    <row r="720" spans="1:11" x14ac:dyDescent="0.2">
      <c r="A720"/>
      <c r="C720"/>
      <c r="E720"/>
      <c r="G720"/>
      <c r="I720"/>
      <c r="K720"/>
    </row>
    <row r="721" spans="1:11" x14ac:dyDescent="0.2">
      <c r="A721"/>
      <c r="C721"/>
      <c r="E721"/>
      <c r="G721"/>
      <c r="I721"/>
      <c r="K721"/>
    </row>
    <row r="722" spans="1:11" x14ac:dyDescent="0.2">
      <c r="A722"/>
      <c r="C722"/>
      <c r="E722"/>
      <c r="G722"/>
      <c r="I722"/>
      <c r="K722"/>
    </row>
    <row r="723" spans="1:11" x14ac:dyDescent="0.2">
      <c r="A723"/>
      <c r="C723"/>
      <c r="E723"/>
      <c r="G723"/>
      <c r="I723"/>
      <c r="K723"/>
    </row>
    <row r="724" spans="1:11" x14ac:dyDescent="0.2">
      <c r="A724"/>
      <c r="C724"/>
      <c r="E724"/>
      <c r="G724"/>
      <c r="I724"/>
      <c r="K724"/>
    </row>
    <row r="725" spans="1:11" x14ac:dyDescent="0.2">
      <c r="A725"/>
      <c r="C725"/>
      <c r="E725"/>
      <c r="G725"/>
      <c r="I725"/>
      <c r="K725"/>
    </row>
    <row r="726" spans="1:11" x14ac:dyDescent="0.2">
      <c r="A726"/>
      <c r="C726"/>
      <c r="E726"/>
      <c r="G726"/>
      <c r="I726"/>
      <c r="K726"/>
    </row>
    <row r="727" spans="1:11" x14ac:dyDescent="0.2">
      <c r="A727"/>
      <c r="C727"/>
      <c r="E727"/>
      <c r="G727"/>
      <c r="I727"/>
      <c r="K727"/>
    </row>
    <row r="728" spans="1:11" x14ac:dyDescent="0.2">
      <c r="A728"/>
      <c r="C728"/>
      <c r="E728"/>
      <c r="G728"/>
      <c r="I728"/>
      <c r="K728"/>
    </row>
    <row r="729" spans="1:11" x14ac:dyDescent="0.2">
      <c r="A729"/>
      <c r="C729"/>
      <c r="E729"/>
      <c r="G729"/>
      <c r="I729"/>
      <c r="K729"/>
    </row>
    <row r="730" spans="1:11" x14ac:dyDescent="0.2">
      <c r="A730"/>
      <c r="C730"/>
      <c r="E730"/>
      <c r="G730"/>
      <c r="I730"/>
      <c r="K730"/>
    </row>
    <row r="731" spans="1:11" x14ac:dyDescent="0.2">
      <c r="A731"/>
      <c r="C731"/>
      <c r="E731"/>
      <c r="G731"/>
      <c r="I731"/>
      <c r="K731"/>
    </row>
    <row r="732" spans="1:11" x14ac:dyDescent="0.2">
      <c r="A732"/>
      <c r="C732"/>
      <c r="E732"/>
      <c r="G732"/>
      <c r="I732"/>
      <c r="K732"/>
    </row>
    <row r="733" spans="1:11" x14ac:dyDescent="0.2">
      <c r="A733"/>
      <c r="C733"/>
      <c r="E733"/>
      <c r="G733"/>
      <c r="I733"/>
      <c r="K733"/>
    </row>
    <row r="734" spans="1:11" x14ac:dyDescent="0.2">
      <c r="A734"/>
      <c r="C734"/>
      <c r="E734"/>
      <c r="G734"/>
      <c r="I734"/>
      <c r="K734"/>
    </row>
    <row r="735" spans="1:11" x14ac:dyDescent="0.2">
      <c r="A735"/>
      <c r="C735"/>
      <c r="E735"/>
      <c r="G735"/>
      <c r="I735"/>
      <c r="K735"/>
    </row>
    <row r="736" spans="1:11" x14ac:dyDescent="0.2">
      <c r="A736"/>
      <c r="C736"/>
      <c r="E736"/>
      <c r="G736"/>
      <c r="I736"/>
      <c r="K736"/>
    </row>
    <row r="737" spans="1:11" x14ac:dyDescent="0.2">
      <c r="A737"/>
      <c r="C737"/>
      <c r="E737"/>
      <c r="G737"/>
      <c r="I737"/>
      <c r="K737"/>
    </row>
    <row r="738" spans="1:11" x14ac:dyDescent="0.2">
      <c r="A738"/>
      <c r="C738"/>
      <c r="E738"/>
      <c r="G738"/>
      <c r="I738"/>
      <c r="K738"/>
    </row>
    <row r="739" spans="1:11" x14ac:dyDescent="0.2">
      <c r="A739"/>
      <c r="C739"/>
      <c r="E739"/>
      <c r="G739"/>
      <c r="I739"/>
      <c r="K739"/>
    </row>
    <row r="740" spans="1:11" x14ac:dyDescent="0.2">
      <c r="A740"/>
      <c r="C740"/>
      <c r="E740"/>
      <c r="G740"/>
      <c r="I740"/>
      <c r="K740"/>
    </row>
    <row r="741" spans="1:11" x14ac:dyDescent="0.2">
      <c r="A741"/>
      <c r="C741"/>
      <c r="E741"/>
      <c r="G741"/>
      <c r="I741"/>
      <c r="K741"/>
    </row>
    <row r="742" spans="1:11" x14ac:dyDescent="0.2">
      <c r="A742"/>
      <c r="C742"/>
      <c r="E742"/>
      <c r="G742"/>
      <c r="I742"/>
      <c r="K742"/>
    </row>
    <row r="743" spans="1:11" x14ac:dyDescent="0.2">
      <c r="A743"/>
      <c r="C743"/>
      <c r="E743"/>
      <c r="G743"/>
      <c r="I743"/>
      <c r="K743"/>
    </row>
    <row r="744" spans="1:11" x14ac:dyDescent="0.2">
      <c r="A744"/>
      <c r="C744"/>
      <c r="E744"/>
      <c r="G744"/>
      <c r="I744"/>
      <c r="K744"/>
    </row>
    <row r="745" spans="1:11" x14ac:dyDescent="0.2">
      <c r="A745"/>
      <c r="C745"/>
      <c r="E745"/>
      <c r="G745"/>
      <c r="I745"/>
      <c r="K745"/>
    </row>
    <row r="746" spans="1:11" x14ac:dyDescent="0.2">
      <c r="A746"/>
      <c r="C746"/>
      <c r="E746"/>
      <c r="G746"/>
      <c r="I746"/>
      <c r="K746"/>
    </row>
    <row r="747" spans="1:11" x14ac:dyDescent="0.2">
      <c r="A747"/>
      <c r="C747"/>
      <c r="E747"/>
      <c r="G747"/>
      <c r="I747"/>
      <c r="K747"/>
    </row>
    <row r="748" spans="1:11" x14ac:dyDescent="0.2">
      <c r="A748"/>
      <c r="C748"/>
      <c r="E748"/>
      <c r="G748"/>
      <c r="I748"/>
      <c r="K748"/>
    </row>
    <row r="749" spans="1:11" x14ac:dyDescent="0.2">
      <c r="A749"/>
      <c r="C749"/>
      <c r="E749"/>
      <c r="G749"/>
      <c r="I749"/>
      <c r="K749"/>
    </row>
    <row r="750" spans="1:11" x14ac:dyDescent="0.2">
      <c r="A750"/>
      <c r="C750"/>
      <c r="E750"/>
      <c r="G750"/>
      <c r="I750"/>
      <c r="K750"/>
    </row>
    <row r="751" spans="1:11" x14ac:dyDescent="0.2">
      <c r="A751"/>
      <c r="C751"/>
      <c r="E751"/>
      <c r="G751"/>
      <c r="I751"/>
      <c r="K751"/>
    </row>
    <row r="752" spans="1:11" x14ac:dyDescent="0.2">
      <c r="A752"/>
      <c r="C752"/>
      <c r="E752"/>
      <c r="G752"/>
      <c r="I752"/>
      <c r="K752"/>
    </row>
    <row r="753" spans="1:11" x14ac:dyDescent="0.2">
      <c r="A753"/>
      <c r="C753"/>
      <c r="E753"/>
      <c r="G753"/>
      <c r="I753"/>
      <c r="K753"/>
    </row>
    <row r="754" spans="1:11" x14ac:dyDescent="0.2">
      <c r="A754"/>
      <c r="C754"/>
      <c r="E754"/>
      <c r="G754"/>
      <c r="I754"/>
      <c r="K754"/>
    </row>
    <row r="755" spans="1:11" x14ac:dyDescent="0.2">
      <c r="A755"/>
      <c r="C755"/>
      <c r="E755"/>
      <c r="G755"/>
      <c r="I755"/>
      <c r="K755"/>
    </row>
    <row r="756" spans="1:11" x14ac:dyDescent="0.2">
      <c r="A756"/>
      <c r="C756"/>
      <c r="E756"/>
      <c r="G756"/>
      <c r="I756"/>
      <c r="K756"/>
    </row>
    <row r="757" spans="1:11" x14ac:dyDescent="0.2">
      <c r="A757"/>
      <c r="C757"/>
      <c r="E757"/>
      <c r="G757"/>
      <c r="I757"/>
      <c r="K757"/>
    </row>
    <row r="758" spans="1:11" x14ac:dyDescent="0.2">
      <c r="A758"/>
      <c r="C758"/>
      <c r="E758"/>
      <c r="G758"/>
      <c r="I758"/>
      <c r="K758"/>
    </row>
    <row r="759" spans="1:11" x14ac:dyDescent="0.2">
      <c r="A759"/>
      <c r="C759"/>
      <c r="E759"/>
      <c r="G759"/>
      <c r="I759"/>
      <c r="K759"/>
    </row>
    <row r="760" spans="1:11" x14ac:dyDescent="0.2">
      <c r="A760"/>
      <c r="C760"/>
      <c r="E760"/>
      <c r="G760"/>
      <c r="I760"/>
      <c r="K760"/>
    </row>
    <row r="761" spans="1:11" x14ac:dyDescent="0.2">
      <c r="A761"/>
      <c r="C761"/>
      <c r="E761"/>
      <c r="G761"/>
      <c r="I761"/>
      <c r="K761"/>
    </row>
    <row r="762" spans="1:11" x14ac:dyDescent="0.2">
      <c r="A762"/>
      <c r="C762"/>
      <c r="E762"/>
      <c r="G762"/>
      <c r="I762"/>
      <c r="K762"/>
    </row>
    <row r="763" spans="1:11" x14ac:dyDescent="0.2">
      <c r="A763"/>
      <c r="C763"/>
      <c r="E763"/>
      <c r="G763"/>
      <c r="I763"/>
      <c r="K763"/>
    </row>
    <row r="764" spans="1:11" x14ac:dyDescent="0.2">
      <c r="A764"/>
      <c r="C764"/>
      <c r="E764"/>
      <c r="G764"/>
      <c r="I764"/>
      <c r="K764"/>
    </row>
    <row r="765" spans="1:11" x14ac:dyDescent="0.2">
      <c r="A765"/>
      <c r="C765"/>
      <c r="E765"/>
      <c r="G765"/>
      <c r="I765"/>
      <c r="K765"/>
    </row>
    <row r="766" spans="1:11" x14ac:dyDescent="0.2">
      <c r="A766"/>
      <c r="C766"/>
      <c r="E766"/>
      <c r="G766"/>
      <c r="I766"/>
      <c r="K766"/>
    </row>
    <row r="767" spans="1:11" x14ac:dyDescent="0.2">
      <c r="A767"/>
      <c r="C767"/>
      <c r="E767"/>
      <c r="G767"/>
      <c r="I767"/>
      <c r="K767"/>
    </row>
    <row r="768" spans="1:11" x14ac:dyDescent="0.2">
      <c r="A768"/>
      <c r="C768"/>
      <c r="E768"/>
      <c r="G768"/>
      <c r="I768"/>
      <c r="K768"/>
    </row>
    <row r="769" spans="1:11" x14ac:dyDescent="0.2">
      <c r="A769"/>
      <c r="C769"/>
      <c r="E769"/>
      <c r="G769"/>
      <c r="I769"/>
      <c r="K769"/>
    </row>
    <row r="770" spans="1:11" x14ac:dyDescent="0.2">
      <c r="A770"/>
      <c r="C770"/>
      <c r="E770"/>
      <c r="G770"/>
      <c r="I770"/>
      <c r="K770"/>
    </row>
    <row r="771" spans="1:11" x14ac:dyDescent="0.2">
      <c r="A771"/>
      <c r="C771"/>
      <c r="E771"/>
      <c r="G771"/>
      <c r="I771"/>
      <c r="K771"/>
    </row>
    <row r="772" spans="1:11" x14ac:dyDescent="0.2">
      <c r="A772"/>
      <c r="C772"/>
      <c r="E772"/>
      <c r="G772"/>
      <c r="I772"/>
      <c r="K772"/>
    </row>
    <row r="773" spans="1:11" x14ac:dyDescent="0.2">
      <c r="A773"/>
      <c r="C773"/>
      <c r="E773"/>
      <c r="G773"/>
      <c r="I773"/>
      <c r="K773"/>
    </row>
    <row r="774" spans="1:11" x14ac:dyDescent="0.2">
      <c r="A774"/>
      <c r="C774"/>
      <c r="E774"/>
      <c r="G774"/>
      <c r="I774"/>
      <c r="K774"/>
    </row>
    <row r="775" spans="1:11" x14ac:dyDescent="0.2">
      <c r="A775"/>
      <c r="C775"/>
      <c r="E775"/>
      <c r="G775"/>
      <c r="I775"/>
      <c r="K775"/>
    </row>
    <row r="776" spans="1:11" x14ac:dyDescent="0.2">
      <c r="A776"/>
      <c r="C776"/>
      <c r="E776"/>
      <c r="G776"/>
      <c r="I776"/>
      <c r="K776"/>
    </row>
    <row r="777" spans="1:11" x14ac:dyDescent="0.2">
      <c r="A777"/>
      <c r="C777"/>
      <c r="E777"/>
      <c r="G777"/>
      <c r="I777"/>
      <c r="K777"/>
    </row>
    <row r="778" spans="1:11" x14ac:dyDescent="0.2">
      <c r="A778"/>
      <c r="C778"/>
      <c r="E778"/>
      <c r="G778"/>
      <c r="I778"/>
      <c r="K778"/>
    </row>
    <row r="779" spans="1:11" x14ac:dyDescent="0.2">
      <c r="A779"/>
      <c r="C779"/>
      <c r="E779"/>
      <c r="G779"/>
      <c r="I779"/>
      <c r="K779"/>
    </row>
    <row r="780" spans="1:11" x14ac:dyDescent="0.2">
      <c r="A780"/>
      <c r="C780"/>
      <c r="E780"/>
      <c r="G780"/>
      <c r="I780"/>
      <c r="K780"/>
    </row>
    <row r="781" spans="1:11" x14ac:dyDescent="0.2">
      <c r="A781"/>
      <c r="C781"/>
      <c r="E781"/>
      <c r="G781"/>
      <c r="I781"/>
      <c r="K781"/>
    </row>
    <row r="782" spans="1:11" x14ac:dyDescent="0.2">
      <c r="A782"/>
      <c r="C782"/>
      <c r="E782"/>
      <c r="G782"/>
      <c r="I782"/>
      <c r="K782"/>
    </row>
    <row r="783" spans="1:11" x14ac:dyDescent="0.2">
      <c r="A783"/>
      <c r="C783"/>
      <c r="E783"/>
      <c r="G783"/>
      <c r="I783"/>
      <c r="K783"/>
    </row>
    <row r="784" spans="1:11" x14ac:dyDescent="0.2">
      <c r="A784"/>
      <c r="C784"/>
      <c r="E784"/>
      <c r="G784"/>
      <c r="I784"/>
      <c r="K784"/>
    </row>
    <row r="785" spans="1:11" x14ac:dyDescent="0.2">
      <c r="A785"/>
      <c r="C785"/>
      <c r="E785"/>
      <c r="G785"/>
      <c r="I785"/>
      <c r="K785"/>
    </row>
    <row r="786" spans="1:11" x14ac:dyDescent="0.2">
      <c r="A786"/>
      <c r="C786"/>
      <c r="E786"/>
      <c r="G786"/>
      <c r="I786"/>
      <c r="K786"/>
    </row>
    <row r="787" spans="1:11" x14ac:dyDescent="0.2">
      <c r="A787"/>
      <c r="C787"/>
      <c r="E787"/>
      <c r="G787"/>
      <c r="I787"/>
      <c r="K787"/>
    </row>
    <row r="788" spans="1:11" x14ac:dyDescent="0.2">
      <c r="A788"/>
      <c r="C788"/>
      <c r="E788"/>
      <c r="G788"/>
      <c r="I788"/>
      <c r="K788"/>
    </row>
    <row r="789" spans="1:11" x14ac:dyDescent="0.2">
      <c r="A789"/>
      <c r="C789"/>
      <c r="E789"/>
      <c r="G789"/>
      <c r="I789"/>
      <c r="K789"/>
    </row>
    <row r="790" spans="1:11" x14ac:dyDescent="0.2">
      <c r="A790"/>
      <c r="C790"/>
      <c r="E790"/>
      <c r="G790"/>
      <c r="I790"/>
      <c r="K790"/>
    </row>
    <row r="791" spans="1:11" x14ac:dyDescent="0.2">
      <c r="A791"/>
      <c r="C791"/>
      <c r="E791"/>
      <c r="G791"/>
      <c r="I791"/>
      <c r="K791"/>
    </row>
    <row r="792" spans="1:11" x14ac:dyDescent="0.2">
      <c r="A792"/>
      <c r="C792"/>
      <c r="E792"/>
      <c r="G792"/>
      <c r="I792"/>
      <c r="K792"/>
    </row>
    <row r="793" spans="1:11" x14ac:dyDescent="0.2">
      <c r="A793"/>
      <c r="C793"/>
      <c r="E793"/>
      <c r="G793"/>
      <c r="I793"/>
      <c r="K793"/>
    </row>
    <row r="794" spans="1:11" x14ac:dyDescent="0.2">
      <c r="A794"/>
      <c r="C794"/>
      <c r="E794"/>
      <c r="G794"/>
      <c r="I794"/>
      <c r="K794"/>
    </row>
    <row r="795" spans="1:11" x14ac:dyDescent="0.2">
      <c r="A795"/>
      <c r="C795"/>
      <c r="E795"/>
      <c r="G795"/>
      <c r="I795"/>
      <c r="K795"/>
    </row>
    <row r="796" spans="1:11" x14ac:dyDescent="0.2">
      <c r="A796"/>
      <c r="C796"/>
      <c r="E796"/>
      <c r="G796"/>
      <c r="I796"/>
      <c r="K796"/>
    </row>
    <row r="797" spans="1:11" x14ac:dyDescent="0.2">
      <c r="A797"/>
      <c r="C797"/>
      <c r="E797"/>
      <c r="G797"/>
      <c r="I797"/>
      <c r="K797"/>
    </row>
    <row r="798" spans="1:11" x14ac:dyDescent="0.2">
      <c r="A798"/>
      <c r="C798"/>
      <c r="E798"/>
      <c r="G798"/>
      <c r="I798"/>
      <c r="K798"/>
    </row>
    <row r="799" spans="1:11" x14ac:dyDescent="0.2">
      <c r="A799"/>
      <c r="C799"/>
      <c r="E799"/>
      <c r="G799"/>
      <c r="I799"/>
      <c r="K799"/>
    </row>
    <row r="800" spans="1:11" x14ac:dyDescent="0.2">
      <c r="A800"/>
      <c r="C800"/>
      <c r="E800"/>
      <c r="G800"/>
      <c r="I800"/>
      <c r="K800"/>
    </row>
    <row r="801" spans="1:11" x14ac:dyDescent="0.2">
      <c r="A801"/>
      <c r="C801"/>
      <c r="E801"/>
      <c r="G801"/>
      <c r="I801"/>
      <c r="K801"/>
    </row>
    <row r="802" spans="1:11" x14ac:dyDescent="0.2">
      <c r="A802"/>
      <c r="C802"/>
      <c r="E802"/>
      <c r="G802"/>
      <c r="I802"/>
      <c r="K802"/>
    </row>
    <row r="803" spans="1:11" x14ac:dyDescent="0.2">
      <c r="A803"/>
      <c r="C803"/>
      <c r="E803"/>
      <c r="G803"/>
      <c r="I803"/>
      <c r="K803"/>
    </row>
    <row r="804" spans="1:11" x14ac:dyDescent="0.2">
      <c r="A804"/>
      <c r="C804"/>
      <c r="E804"/>
      <c r="G804"/>
      <c r="I804"/>
      <c r="K804"/>
    </row>
    <row r="805" spans="1:11" x14ac:dyDescent="0.2">
      <c r="A805"/>
      <c r="C805"/>
      <c r="E805"/>
      <c r="G805"/>
      <c r="I805"/>
      <c r="K805"/>
    </row>
    <row r="806" spans="1:11" x14ac:dyDescent="0.2">
      <c r="A806"/>
      <c r="C806"/>
      <c r="E806"/>
      <c r="G806"/>
      <c r="I806"/>
      <c r="K806"/>
    </row>
    <row r="807" spans="1:11" x14ac:dyDescent="0.2">
      <c r="A807"/>
      <c r="C807"/>
      <c r="E807"/>
      <c r="G807"/>
      <c r="I807"/>
      <c r="K807"/>
    </row>
    <row r="808" spans="1:11" x14ac:dyDescent="0.2">
      <c r="A808"/>
      <c r="C808"/>
      <c r="E808"/>
      <c r="G808"/>
      <c r="I808"/>
      <c r="K808"/>
    </row>
    <row r="809" spans="1:11" x14ac:dyDescent="0.2">
      <c r="A809"/>
      <c r="C809"/>
      <c r="E809"/>
      <c r="G809"/>
      <c r="I809"/>
      <c r="K809"/>
    </row>
    <row r="810" spans="1:11" x14ac:dyDescent="0.2">
      <c r="A810"/>
      <c r="C810"/>
      <c r="E810"/>
      <c r="G810"/>
      <c r="I810"/>
      <c r="K810"/>
    </row>
    <row r="811" spans="1:11" x14ac:dyDescent="0.2">
      <c r="A811"/>
      <c r="C811"/>
      <c r="E811"/>
      <c r="G811"/>
      <c r="I811"/>
      <c r="K811"/>
    </row>
    <row r="812" spans="1:11" x14ac:dyDescent="0.2">
      <c r="A812"/>
      <c r="C812"/>
      <c r="E812"/>
      <c r="G812"/>
      <c r="I812"/>
      <c r="K812"/>
    </row>
    <row r="813" spans="1:11" x14ac:dyDescent="0.2">
      <c r="A813"/>
      <c r="C813"/>
      <c r="E813"/>
      <c r="G813"/>
      <c r="I813"/>
      <c r="K813"/>
    </row>
    <row r="814" spans="1:11" x14ac:dyDescent="0.2">
      <c r="A814"/>
      <c r="C814"/>
      <c r="E814"/>
      <c r="G814"/>
      <c r="I814"/>
      <c r="K814"/>
    </row>
    <row r="815" spans="1:11" x14ac:dyDescent="0.2">
      <c r="A815"/>
      <c r="C815"/>
      <c r="E815"/>
      <c r="G815"/>
      <c r="I815"/>
      <c r="K815"/>
    </row>
    <row r="816" spans="1:11" x14ac:dyDescent="0.2">
      <c r="A816"/>
      <c r="C816"/>
      <c r="E816"/>
      <c r="G816"/>
      <c r="I816"/>
      <c r="K816"/>
    </row>
    <row r="817" spans="1:11" x14ac:dyDescent="0.2">
      <c r="A817"/>
      <c r="C817"/>
      <c r="E817"/>
      <c r="G817"/>
      <c r="I817"/>
      <c r="K817"/>
    </row>
    <row r="818" spans="1:11" x14ac:dyDescent="0.2">
      <c r="A818"/>
      <c r="C818"/>
      <c r="E818"/>
      <c r="G818"/>
      <c r="I818"/>
      <c r="K818"/>
    </row>
    <row r="819" spans="1:11" x14ac:dyDescent="0.2">
      <c r="A819"/>
      <c r="C819"/>
      <c r="E819"/>
      <c r="G819"/>
      <c r="I819"/>
      <c r="K819"/>
    </row>
    <row r="820" spans="1:11" x14ac:dyDescent="0.2">
      <c r="A820"/>
      <c r="C820"/>
      <c r="E820"/>
      <c r="G820"/>
      <c r="I820"/>
      <c r="K820"/>
    </row>
    <row r="821" spans="1:11" x14ac:dyDescent="0.2">
      <c r="A821"/>
      <c r="C821"/>
      <c r="E821"/>
      <c r="G821"/>
      <c r="I821"/>
      <c r="K821"/>
    </row>
    <row r="822" spans="1:11" x14ac:dyDescent="0.2">
      <c r="A822"/>
      <c r="C822"/>
      <c r="E822"/>
      <c r="G822"/>
      <c r="I822"/>
      <c r="K822"/>
    </row>
    <row r="823" spans="1:11" x14ac:dyDescent="0.2">
      <c r="A823"/>
      <c r="C823"/>
      <c r="E823"/>
      <c r="G823"/>
      <c r="I823"/>
      <c r="K823"/>
    </row>
    <row r="824" spans="1:11" x14ac:dyDescent="0.2">
      <c r="A824"/>
      <c r="C824"/>
      <c r="E824"/>
      <c r="G824"/>
      <c r="I824"/>
      <c r="K824"/>
    </row>
    <row r="825" spans="1:11" x14ac:dyDescent="0.2">
      <c r="A825"/>
      <c r="C825"/>
      <c r="E825"/>
      <c r="G825"/>
      <c r="I825"/>
      <c r="K825"/>
    </row>
    <row r="826" spans="1:11" x14ac:dyDescent="0.2">
      <c r="A826"/>
      <c r="C826"/>
      <c r="E826"/>
      <c r="G826"/>
      <c r="I826"/>
      <c r="K826"/>
    </row>
    <row r="827" spans="1:11" x14ac:dyDescent="0.2">
      <c r="A827"/>
      <c r="C827"/>
      <c r="E827"/>
      <c r="G827"/>
      <c r="I827"/>
      <c r="K827"/>
    </row>
    <row r="828" spans="1:11" x14ac:dyDescent="0.2">
      <c r="A828"/>
      <c r="C828"/>
      <c r="E828"/>
      <c r="G828"/>
      <c r="I828"/>
      <c r="K828"/>
    </row>
    <row r="829" spans="1:11" x14ac:dyDescent="0.2">
      <c r="A829"/>
      <c r="C829"/>
      <c r="E829"/>
      <c r="G829"/>
      <c r="I829"/>
      <c r="K829"/>
    </row>
    <row r="830" spans="1:11" x14ac:dyDescent="0.2">
      <c r="A830"/>
      <c r="C830"/>
      <c r="E830"/>
      <c r="G830"/>
      <c r="I830"/>
      <c r="K830"/>
    </row>
    <row r="831" spans="1:11" x14ac:dyDescent="0.2">
      <c r="A831"/>
      <c r="C831"/>
      <c r="E831"/>
      <c r="G831"/>
      <c r="I831"/>
      <c r="K831"/>
    </row>
    <row r="832" spans="1:11" x14ac:dyDescent="0.2">
      <c r="A832"/>
      <c r="C832"/>
      <c r="E832"/>
      <c r="G832"/>
      <c r="I832"/>
      <c r="K832"/>
    </row>
    <row r="833" spans="1:11" x14ac:dyDescent="0.2">
      <c r="A833"/>
      <c r="C833"/>
      <c r="E833"/>
      <c r="G833"/>
      <c r="I833"/>
      <c r="K833"/>
    </row>
    <row r="834" spans="1:11" x14ac:dyDescent="0.2">
      <c r="A834"/>
      <c r="C834"/>
      <c r="E834"/>
      <c r="G834"/>
      <c r="I834"/>
      <c r="K834"/>
    </row>
    <row r="835" spans="1:11" x14ac:dyDescent="0.2">
      <c r="A835"/>
      <c r="C835"/>
      <c r="E835"/>
      <c r="G835"/>
      <c r="I835"/>
      <c r="K835"/>
    </row>
    <row r="836" spans="1:11" x14ac:dyDescent="0.2">
      <c r="A836"/>
      <c r="C836"/>
      <c r="E836"/>
      <c r="G836"/>
      <c r="I836"/>
      <c r="K836"/>
    </row>
    <row r="837" spans="1:11" x14ac:dyDescent="0.2">
      <c r="A837"/>
      <c r="C837"/>
      <c r="E837"/>
      <c r="G837"/>
      <c r="I837"/>
      <c r="K837"/>
    </row>
    <row r="838" spans="1:11" x14ac:dyDescent="0.2">
      <c r="A838"/>
      <c r="C838"/>
      <c r="E838"/>
      <c r="G838"/>
      <c r="I838"/>
      <c r="K838"/>
    </row>
    <row r="839" spans="1:11" x14ac:dyDescent="0.2">
      <c r="A839"/>
      <c r="C839"/>
      <c r="E839"/>
      <c r="G839"/>
      <c r="I839"/>
      <c r="K839"/>
    </row>
    <row r="840" spans="1:11" x14ac:dyDescent="0.2">
      <c r="A840"/>
      <c r="C840"/>
      <c r="E840"/>
      <c r="G840"/>
      <c r="I840"/>
      <c r="K840"/>
    </row>
    <row r="841" spans="1:11" x14ac:dyDescent="0.2">
      <c r="A841"/>
      <c r="C841"/>
      <c r="E841"/>
      <c r="G841"/>
      <c r="I841"/>
      <c r="K841"/>
    </row>
    <row r="842" spans="1:11" x14ac:dyDescent="0.2">
      <c r="A842"/>
      <c r="C842"/>
      <c r="E842"/>
      <c r="G842"/>
      <c r="I842"/>
      <c r="K842"/>
    </row>
    <row r="843" spans="1:11" x14ac:dyDescent="0.2">
      <c r="A843"/>
      <c r="C843"/>
      <c r="E843"/>
      <c r="G843"/>
      <c r="I843"/>
      <c r="K843"/>
    </row>
    <row r="844" spans="1:11" x14ac:dyDescent="0.2">
      <c r="A844"/>
      <c r="C844"/>
      <c r="E844"/>
      <c r="G844"/>
      <c r="I844"/>
      <c r="K844"/>
    </row>
    <row r="845" spans="1:11" x14ac:dyDescent="0.2">
      <c r="A845"/>
      <c r="C845"/>
      <c r="E845"/>
      <c r="G845"/>
      <c r="I845"/>
      <c r="K845"/>
    </row>
    <row r="846" spans="1:11" x14ac:dyDescent="0.2">
      <c r="A846"/>
      <c r="C846"/>
      <c r="E846"/>
      <c r="G846"/>
      <c r="I846"/>
      <c r="K846"/>
    </row>
    <row r="847" spans="1:11" x14ac:dyDescent="0.2">
      <c r="A847"/>
      <c r="C847"/>
      <c r="E847"/>
      <c r="G847"/>
      <c r="I847"/>
      <c r="K847"/>
    </row>
    <row r="848" spans="1:11" x14ac:dyDescent="0.2">
      <c r="A848"/>
      <c r="C848"/>
      <c r="E848"/>
      <c r="G848"/>
      <c r="I848"/>
      <c r="K848"/>
    </row>
    <row r="849" spans="1:11" x14ac:dyDescent="0.2">
      <c r="A849"/>
      <c r="C849"/>
      <c r="E849"/>
      <c r="G849"/>
      <c r="I849"/>
      <c r="K849"/>
    </row>
    <row r="850" spans="1:11" x14ac:dyDescent="0.2">
      <c r="A850"/>
      <c r="C850"/>
      <c r="E850"/>
      <c r="G850"/>
      <c r="I850"/>
      <c r="K850"/>
    </row>
    <row r="851" spans="1:11" x14ac:dyDescent="0.2">
      <c r="A851"/>
      <c r="C851"/>
      <c r="E851"/>
      <c r="G851"/>
      <c r="I851"/>
      <c r="K851"/>
    </row>
    <row r="852" spans="1:11" x14ac:dyDescent="0.2">
      <c r="A852"/>
      <c r="C852"/>
      <c r="E852"/>
      <c r="G852"/>
      <c r="I852"/>
      <c r="K852"/>
    </row>
    <row r="853" spans="1:11" x14ac:dyDescent="0.2">
      <c r="A853"/>
      <c r="C853"/>
      <c r="E853"/>
      <c r="G853"/>
      <c r="I853"/>
      <c r="K853"/>
    </row>
    <row r="854" spans="1:11" x14ac:dyDescent="0.2">
      <c r="A854"/>
      <c r="C854"/>
      <c r="E854"/>
      <c r="G854"/>
      <c r="I854"/>
      <c r="K854"/>
    </row>
    <row r="855" spans="1:11" x14ac:dyDescent="0.2">
      <c r="A855"/>
      <c r="C855"/>
      <c r="E855"/>
      <c r="G855"/>
      <c r="I855"/>
      <c r="K855"/>
    </row>
    <row r="856" spans="1:11" x14ac:dyDescent="0.2">
      <c r="A856"/>
      <c r="C856"/>
      <c r="E856"/>
      <c r="G856"/>
      <c r="I856"/>
      <c r="K856"/>
    </row>
    <row r="857" spans="1:11" x14ac:dyDescent="0.2">
      <c r="A857"/>
      <c r="C857"/>
      <c r="E857"/>
      <c r="G857"/>
      <c r="I857"/>
      <c r="K857"/>
    </row>
    <row r="858" spans="1:11" x14ac:dyDescent="0.2">
      <c r="A858"/>
      <c r="C858"/>
      <c r="E858"/>
      <c r="G858"/>
      <c r="I858"/>
      <c r="K858"/>
    </row>
    <row r="859" spans="1:11" x14ac:dyDescent="0.2">
      <c r="A859"/>
      <c r="C859"/>
      <c r="E859"/>
      <c r="G859"/>
      <c r="I859"/>
      <c r="K859"/>
    </row>
    <row r="860" spans="1:11" x14ac:dyDescent="0.2">
      <c r="A860"/>
      <c r="C860"/>
      <c r="E860"/>
      <c r="G860"/>
      <c r="I860"/>
      <c r="K860"/>
    </row>
    <row r="861" spans="1:11" x14ac:dyDescent="0.2">
      <c r="A861"/>
      <c r="C861"/>
      <c r="E861"/>
      <c r="G861"/>
      <c r="I861"/>
      <c r="K861"/>
    </row>
    <row r="862" spans="1:11" x14ac:dyDescent="0.2">
      <c r="A862"/>
      <c r="C862"/>
      <c r="E862"/>
      <c r="G862"/>
      <c r="I862"/>
      <c r="K862"/>
    </row>
    <row r="863" spans="1:11" x14ac:dyDescent="0.2">
      <c r="A863"/>
      <c r="C863"/>
      <c r="E863"/>
      <c r="G863"/>
      <c r="I863"/>
      <c r="K863"/>
    </row>
    <row r="864" spans="1:11" x14ac:dyDescent="0.2">
      <c r="A864"/>
      <c r="C864"/>
      <c r="E864"/>
      <c r="G864"/>
      <c r="I864"/>
      <c r="K864"/>
    </row>
    <row r="865" spans="1:11" x14ac:dyDescent="0.2">
      <c r="A865"/>
      <c r="C865"/>
      <c r="E865"/>
      <c r="G865"/>
      <c r="I865"/>
      <c r="K865"/>
    </row>
    <row r="866" spans="1:11" x14ac:dyDescent="0.2">
      <c r="A866"/>
      <c r="C866"/>
      <c r="E866"/>
      <c r="G866"/>
      <c r="I866"/>
      <c r="K866"/>
    </row>
    <row r="867" spans="1:11" x14ac:dyDescent="0.2">
      <c r="A867"/>
      <c r="C867"/>
      <c r="E867"/>
      <c r="G867"/>
      <c r="I867"/>
      <c r="K867"/>
    </row>
    <row r="868" spans="1:11" x14ac:dyDescent="0.2">
      <c r="A868"/>
      <c r="C868"/>
      <c r="E868"/>
      <c r="G868"/>
      <c r="I868"/>
      <c r="K868"/>
    </row>
    <row r="869" spans="1:11" x14ac:dyDescent="0.2">
      <c r="A869"/>
      <c r="C869"/>
      <c r="E869"/>
      <c r="G869"/>
      <c r="I869"/>
      <c r="K869"/>
    </row>
    <row r="870" spans="1:11" x14ac:dyDescent="0.2">
      <c r="A870"/>
      <c r="C870"/>
      <c r="E870"/>
      <c r="G870"/>
      <c r="I870"/>
      <c r="K870"/>
    </row>
    <row r="871" spans="1:11" x14ac:dyDescent="0.2">
      <c r="A871"/>
      <c r="C871"/>
      <c r="E871"/>
      <c r="G871"/>
      <c r="I871"/>
      <c r="K871"/>
    </row>
    <row r="872" spans="1:11" x14ac:dyDescent="0.2">
      <c r="A872"/>
      <c r="C872"/>
      <c r="E872"/>
      <c r="G872"/>
      <c r="I872"/>
      <c r="K872"/>
    </row>
    <row r="873" spans="1:11" x14ac:dyDescent="0.2">
      <c r="A873"/>
      <c r="C873"/>
      <c r="E873"/>
      <c r="G873"/>
      <c r="I873"/>
      <c r="K873"/>
    </row>
    <row r="874" spans="1:11" x14ac:dyDescent="0.2">
      <c r="A874"/>
      <c r="C874"/>
      <c r="E874"/>
      <c r="G874"/>
      <c r="I874"/>
      <c r="K874"/>
    </row>
    <row r="875" spans="1:11" x14ac:dyDescent="0.2">
      <c r="A875"/>
      <c r="C875"/>
      <c r="E875"/>
      <c r="G875"/>
      <c r="I875"/>
      <c r="K875"/>
    </row>
    <row r="876" spans="1:11" x14ac:dyDescent="0.2">
      <c r="A876"/>
      <c r="C876"/>
      <c r="E876"/>
      <c r="G876"/>
      <c r="I876"/>
      <c r="K876"/>
    </row>
    <row r="877" spans="1:11" x14ac:dyDescent="0.2">
      <c r="A877"/>
      <c r="C877"/>
      <c r="E877"/>
      <c r="G877"/>
      <c r="I877"/>
      <c r="K877"/>
    </row>
    <row r="878" spans="1:11" x14ac:dyDescent="0.2">
      <c r="A878"/>
      <c r="C878"/>
      <c r="E878"/>
      <c r="G878"/>
      <c r="I878"/>
      <c r="K878"/>
    </row>
    <row r="879" spans="1:11" x14ac:dyDescent="0.2">
      <c r="A879"/>
      <c r="C879"/>
      <c r="E879"/>
      <c r="G879"/>
      <c r="I879"/>
      <c r="K879"/>
    </row>
    <row r="880" spans="1:11" x14ac:dyDescent="0.2">
      <c r="A880"/>
      <c r="C880"/>
      <c r="E880"/>
      <c r="G880"/>
      <c r="I880"/>
      <c r="K880"/>
    </row>
    <row r="881" spans="1:11" x14ac:dyDescent="0.2">
      <c r="A881"/>
      <c r="C881"/>
      <c r="E881"/>
      <c r="G881"/>
      <c r="I881"/>
      <c r="K881"/>
    </row>
    <row r="882" spans="1:11" x14ac:dyDescent="0.2">
      <c r="A882"/>
      <c r="C882"/>
      <c r="E882"/>
      <c r="G882"/>
      <c r="I882"/>
      <c r="K882"/>
    </row>
    <row r="883" spans="1:11" x14ac:dyDescent="0.2">
      <c r="A883"/>
      <c r="C883"/>
      <c r="E883"/>
      <c r="G883"/>
      <c r="I883"/>
      <c r="K883"/>
    </row>
    <row r="884" spans="1:11" x14ac:dyDescent="0.2">
      <c r="A884"/>
      <c r="C884"/>
      <c r="E884"/>
      <c r="G884"/>
      <c r="I884"/>
      <c r="K884"/>
    </row>
    <row r="885" spans="1:11" x14ac:dyDescent="0.2">
      <c r="A885"/>
      <c r="C885"/>
      <c r="E885"/>
      <c r="G885"/>
      <c r="I885"/>
      <c r="K885"/>
    </row>
    <row r="886" spans="1:11" x14ac:dyDescent="0.2">
      <c r="A886"/>
      <c r="C886"/>
      <c r="E886"/>
      <c r="G886"/>
      <c r="I886"/>
      <c r="K886"/>
    </row>
    <row r="887" spans="1:11" x14ac:dyDescent="0.2">
      <c r="A887"/>
      <c r="C887"/>
      <c r="E887"/>
      <c r="G887"/>
      <c r="I887"/>
      <c r="K887"/>
    </row>
    <row r="888" spans="1:11" x14ac:dyDescent="0.2">
      <c r="A888"/>
      <c r="C888"/>
      <c r="E888"/>
      <c r="G888"/>
      <c r="I888"/>
      <c r="K888"/>
    </row>
    <row r="889" spans="1:11" x14ac:dyDescent="0.2">
      <c r="A889"/>
      <c r="C889"/>
      <c r="E889"/>
      <c r="G889"/>
      <c r="I889"/>
      <c r="K889"/>
    </row>
    <row r="890" spans="1:11" x14ac:dyDescent="0.2">
      <c r="A890"/>
      <c r="C890"/>
      <c r="E890"/>
      <c r="G890"/>
      <c r="I890"/>
      <c r="K890"/>
    </row>
    <row r="891" spans="1:11" x14ac:dyDescent="0.2">
      <c r="A891"/>
      <c r="C891"/>
      <c r="E891"/>
      <c r="G891"/>
      <c r="I891"/>
      <c r="K891"/>
    </row>
    <row r="892" spans="1:11" x14ac:dyDescent="0.2">
      <c r="A892"/>
      <c r="C892"/>
      <c r="E892"/>
      <c r="G892"/>
      <c r="I892"/>
      <c r="K892"/>
    </row>
    <row r="893" spans="1:11" x14ac:dyDescent="0.2">
      <c r="A893"/>
      <c r="C893"/>
      <c r="E893"/>
      <c r="G893"/>
      <c r="I893"/>
      <c r="K893"/>
    </row>
    <row r="894" spans="1:11" x14ac:dyDescent="0.2">
      <c r="A894"/>
      <c r="C894"/>
      <c r="E894"/>
      <c r="G894"/>
      <c r="I894"/>
      <c r="K894"/>
    </row>
    <row r="895" spans="1:11" x14ac:dyDescent="0.2">
      <c r="A895"/>
      <c r="C895"/>
      <c r="E895"/>
      <c r="G895"/>
      <c r="I895"/>
      <c r="K895"/>
    </row>
    <row r="896" spans="1:11" x14ac:dyDescent="0.2">
      <c r="A896"/>
      <c r="C896"/>
      <c r="E896"/>
      <c r="G896"/>
      <c r="I896"/>
      <c r="K896"/>
    </row>
    <row r="897" spans="1:11" x14ac:dyDescent="0.2">
      <c r="A897"/>
      <c r="C897"/>
      <c r="E897"/>
      <c r="G897"/>
      <c r="I897"/>
      <c r="K897"/>
    </row>
    <row r="898" spans="1:11" x14ac:dyDescent="0.2">
      <c r="A898"/>
      <c r="C898"/>
      <c r="E898"/>
      <c r="G898"/>
      <c r="I898"/>
      <c r="K898"/>
    </row>
    <row r="899" spans="1:11" x14ac:dyDescent="0.2">
      <c r="A899"/>
      <c r="C899"/>
      <c r="E899"/>
      <c r="G899"/>
      <c r="I899"/>
      <c r="K899"/>
    </row>
    <row r="900" spans="1:11" x14ac:dyDescent="0.2">
      <c r="A900"/>
      <c r="C900"/>
      <c r="E900"/>
      <c r="G900"/>
      <c r="I900"/>
      <c r="K900"/>
    </row>
    <row r="901" spans="1:11" x14ac:dyDescent="0.2">
      <c r="A901"/>
      <c r="C901"/>
      <c r="E901"/>
      <c r="G901"/>
      <c r="I901"/>
      <c r="K901"/>
    </row>
    <row r="902" spans="1:11" x14ac:dyDescent="0.2">
      <c r="A902"/>
      <c r="C902"/>
      <c r="E902"/>
      <c r="G902"/>
      <c r="I902"/>
      <c r="K902"/>
    </row>
    <row r="903" spans="1:11" x14ac:dyDescent="0.2">
      <c r="A903"/>
      <c r="C903"/>
      <c r="E903"/>
      <c r="G903"/>
      <c r="I903"/>
      <c r="K903"/>
    </row>
    <row r="904" spans="1:11" x14ac:dyDescent="0.2">
      <c r="A904"/>
      <c r="C904"/>
      <c r="E904"/>
      <c r="G904"/>
      <c r="I904"/>
      <c r="K904"/>
    </row>
    <row r="905" spans="1:11" x14ac:dyDescent="0.2">
      <c r="A905"/>
      <c r="C905"/>
      <c r="E905"/>
      <c r="G905"/>
      <c r="I905"/>
      <c r="K905"/>
    </row>
    <row r="906" spans="1:11" x14ac:dyDescent="0.2">
      <c r="A906"/>
      <c r="C906"/>
      <c r="E906"/>
      <c r="G906"/>
      <c r="I906"/>
      <c r="K906"/>
    </row>
    <row r="907" spans="1:11" x14ac:dyDescent="0.2">
      <c r="A907"/>
      <c r="C907"/>
      <c r="E907"/>
      <c r="G907"/>
      <c r="I907"/>
      <c r="K907"/>
    </row>
    <row r="908" spans="1:11" x14ac:dyDescent="0.2">
      <c r="A908"/>
      <c r="C908"/>
      <c r="E908"/>
      <c r="G908"/>
      <c r="I908"/>
      <c r="K908"/>
    </row>
    <row r="909" spans="1:11" x14ac:dyDescent="0.2">
      <c r="A909"/>
      <c r="C909"/>
      <c r="E909"/>
      <c r="G909"/>
      <c r="I909"/>
      <c r="K909"/>
    </row>
    <row r="910" spans="1:11" x14ac:dyDescent="0.2">
      <c r="A910"/>
      <c r="C910"/>
      <c r="E910"/>
      <c r="G910"/>
      <c r="I910"/>
      <c r="K910"/>
    </row>
    <row r="911" spans="1:11" x14ac:dyDescent="0.2">
      <c r="A911"/>
      <c r="C911"/>
      <c r="E911"/>
      <c r="G911"/>
      <c r="I911"/>
      <c r="K911"/>
    </row>
    <row r="912" spans="1:11" x14ac:dyDescent="0.2">
      <c r="A912"/>
      <c r="C912"/>
      <c r="E912"/>
      <c r="G912"/>
      <c r="I912"/>
      <c r="K912"/>
    </row>
    <row r="913" spans="1:11" x14ac:dyDescent="0.2">
      <c r="A913"/>
      <c r="C913"/>
      <c r="E913"/>
      <c r="G913"/>
      <c r="I913"/>
      <c r="K913"/>
    </row>
    <row r="914" spans="1:11" x14ac:dyDescent="0.2">
      <c r="A914"/>
      <c r="C914"/>
      <c r="E914"/>
      <c r="G914"/>
      <c r="I914"/>
      <c r="K914"/>
    </row>
    <row r="915" spans="1:11" x14ac:dyDescent="0.2">
      <c r="A915"/>
      <c r="C915"/>
      <c r="E915"/>
      <c r="G915"/>
      <c r="I915"/>
      <c r="K915"/>
    </row>
    <row r="916" spans="1:11" x14ac:dyDescent="0.2">
      <c r="A916"/>
      <c r="C916"/>
      <c r="E916"/>
      <c r="G916"/>
      <c r="I916"/>
      <c r="K916"/>
    </row>
    <row r="917" spans="1:11" x14ac:dyDescent="0.2">
      <c r="A917"/>
      <c r="C917"/>
      <c r="E917"/>
      <c r="G917"/>
      <c r="I917"/>
      <c r="K917"/>
    </row>
    <row r="918" spans="1:11" x14ac:dyDescent="0.2">
      <c r="A918"/>
      <c r="C918"/>
      <c r="E918"/>
      <c r="G918"/>
      <c r="I918"/>
      <c r="K918"/>
    </row>
    <row r="919" spans="1:11" x14ac:dyDescent="0.2">
      <c r="A919"/>
      <c r="C919"/>
      <c r="E919"/>
      <c r="G919"/>
      <c r="I919"/>
      <c r="K919"/>
    </row>
    <row r="920" spans="1:11" x14ac:dyDescent="0.2">
      <c r="A920"/>
      <c r="C920"/>
      <c r="E920"/>
      <c r="G920"/>
      <c r="I920"/>
      <c r="K920"/>
    </row>
    <row r="921" spans="1:11" x14ac:dyDescent="0.2">
      <c r="A921"/>
      <c r="C921"/>
      <c r="E921"/>
      <c r="G921"/>
      <c r="I921"/>
      <c r="K921"/>
    </row>
    <row r="922" spans="1:11" x14ac:dyDescent="0.2">
      <c r="A922"/>
      <c r="C922"/>
      <c r="E922"/>
      <c r="G922"/>
      <c r="I922"/>
      <c r="K922"/>
    </row>
    <row r="923" spans="1:11" x14ac:dyDescent="0.2">
      <c r="A923"/>
      <c r="C923"/>
      <c r="E923"/>
      <c r="G923"/>
      <c r="I923"/>
      <c r="K923"/>
    </row>
    <row r="924" spans="1:11" x14ac:dyDescent="0.2">
      <c r="A924"/>
      <c r="C924"/>
      <c r="E924"/>
      <c r="G924"/>
      <c r="I924"/>
      <c r="K924"/>
    </row>
    <row r="925" spans="1:11" x14ac:dyDescent="0.2">
      <c r="A925"/>
      <c r="C925"/>
      <c r="E925"/>
      <c r="G925"/>
      <c r="I925"/>
      <c r="K925"/>
    </row>
    <row r="926" spans="1:11" x14ac:dyDescent="0.2">
      <c r="A926"/>
      <c r="C926"/>
      <c r="E926"/>
      <c r="G926"/>
      <c r="I926"/>
      <c r="K926"/>
    </row>
    <row r="927" spans="1:11" x14ac:dyDescent="0.2">
      <c r="A927"/>
      <c r="C927"/>
      <c r="E927"/>
      <c r="G927"/>
      <c r="I927"/>
      <c r="K927"/>
    </row>
    <row r="928" spans="1:11" x14ac:dyDescent="0.2">
      <c r="A928"/>
      <c r="C928"/>
      <c r="E928"/>
      <c r="G928"/>
      <c r="I928"/>
      <c r="K928"/>
    </row>
    <row r="929" spans="1:11" x14ac:dyDescent="0.2">
      <c r="A929"/>
      <c r="C929"/>
      <c r="E929"/>
      <c r="G929"/>
      <c r="I929"/>
      <c r="K929"/>
    </row>
    <row r="930" spans="1:11" x14ac:dyDescent="0.2">
      <c r="A930"/>
      <c r="C930"/>
      <c r="E930"/>
      <c r="G930"/>
      <c r="I930"/>
      <c r="K930"/>
    </row>
    <row r="931" spans="1:11" x14ac:dyDescent="0.2">
      <c r="A931"/>
      <c r="C931"/>
      <c r="E931"/>
      <c r="G931"/>
      <c r="I931"/>
      <c r="K931"/>
    </row>
    <row r="932" spans="1:11" x14ac:dyDescent="0.2">
      <c r="A932"/>
      <c r="C932"/>
      <c r="E932"/>
      <c r="G932"/>
      <c r="I932"/>
      <c r="K932"/>
    </row>
    <row r="933" spans="1:11" x14ac:dyDescent="0.2">
      <c r="A933"/>
      <c r="C933"/>
      <c r="E933"/>
      <c r="G933"/>
      <c r="I933"/>
      <c r="K933"/>
    </row>
    <row r="934" spans="1:11" x14ac:dyDescent="0.2">
      <c r="A934"/>
      <c r="C934"/>
      <c r="E934"/>
      <c r="G934"/>
      <c r="I934"/>
      <c r="K934"/>
    </row>
    <row r="935" spans="1:11" x14ac:dyDescent="0.2">
      <c r="A935"/>
      <c r="C935"/>
      <c r="E935"/>
      <c r="G935"/>
      <c r="I935"/>
      <c r="K935"/>
    </row>
    <row r="936" spans="1:11" x14ac:dyDescent="0.2">
      <c r="A936"/>
      <c r="C936"/>
      <c r="E936"/>
      <c r="G936"/>
      <c r="I936"/>
      <c r="K936"/>
    </row>
    <row r="937" spans="1:11" x14ac:dyDescent="0.2">
      <c r="A937"/>
      <c r="C937"/>
      <c r="E937"/>
      <c r="G937"/>
      <c r="I937"/>
      <c r="K937"/>
    </row>
    <row r="938" spans="1:11" x14ac:dyDescent="0.2">
      <c r="A938"/>
      <c r="C938"/>
      <c r="E938"/>
      <c r="G938"/>
      <c r="I938"/>
      <c r="K938"/>
    </row>
    <row r="939" spans="1:11" x14ac:dyDescent="0.2">
      <c r="A939"/>
      <c r="C939"/>
      <c r="E939"/>
      <c r="G939"/>
      <c r="I939"/>
      <c r="K939"/>
    </row>
    <row r="940" spans="1:11" x14ac:dyDescent="0.2">
      <c r="A940"/>
      <c r="C940"/>
      <c r="E940"/>
      <c r="G940"/>
      <c r="I940"/>
      <c r="K940"/>
    </row>
    <row r="941" spans="1:11" x14ac:dyDescent="0.2">
      <c r="A941"/>
      <c r="C941"/>
      <c r="E941"/>
      <c r="G941"/>
      <c r="I941"/>
      <c r="K941"/>
    </row>
    <row r="942" spans="1:11" x14ac:dyDescent="0.2">
      <c r="A942"/>
      <c r="C942"/>
      <c r="E942"/>
      <c r="G942"/>
      <c r="I942"/>
      <c r="K942"/>
    </row>
    <row r="943" spans="1:11" x14ac:dyDescent="0.2">
      <c r="A943"/>
      <c r="C943"/>
      <c r="E943"/>
      <c r="G943"/>
      <c r="I943"/>
      <c r="K943"/>
    </row>
    <row r="944" spans="1:11" x14ac:dyDescent="0.2">
      <c r="A944"/>
      <c r="C944"/>
      <c r="E944"/>
      <c r="G944"/>
      <c r="I944"/>
      <c r="K944"/>
    </row>
    <row r="945" spans="1:11" x14ac:dyDescent="0.2">
      <c r="A945"/>
      <c r="C945"/>
      <c r="E945"/>
      <c r="G945"/>
      <c r="I945"/>
      <c r="K945"/>
    </row>
    <row r="946" spans="1:11" x14ac:dyDescent="0.2">
      <c r="A946"/>
      <c r="C946"/>
      <c r="E946"/>
      <c r="G946"/>
      <c r="I946"/>
      <c r="K946"/>
    </row>
    <row r="947" spans="1:11" x14ac:dyDescent="0.2">
      <c r="A947"/>
      <c r="C947"/>
      <c r="E947"/>
      <c r="G947"/>
      <c r="I947"/>
      <c r="K947"/>
    </row>
    <row r="948" spans="1:11" x14ac:dyDescent="0.2">
      <c r="A948"/>
      <c r="C948"/>
      <c r="E948"/>
      <c r="G948"/>
      <c r="I948"/>
      <c r="K948"/>
    </row>
    <row r="949" spans="1:11" x14ac:dyDescent="0.2">
      <c r="A949"/>
      <c r="C949"/>
      <c r="E949"/>
      <c r="G949"/>
      <c r="I949"/>
      <c r="K949"/>
    </row>
    <row r="950" spans="1:11" x14ac:dyDescent="0.2">
      <c r="A950"/>
      <c r="C950"/>
      <c r="E950"/>
      <c r="G950"/>
      <c r="I950"/>
      <c r="K950"/>
    </row>
    <row r="951" spans="1:11" x14ac:dyDescent="0.2">
      <c r="A951"/>
      <c r="C951"/>
      <c r="E951"/>
      <c r="G951"/>
      <c r="I951"/>
      <c r="K951"/>
    </row>
    <row r="952" spans="1:11" x14ac:dyDescent="0.2">
      <c r="A952"/>
      <c r="C952"/>
      <c r="E952"/>
      <c r="G952"/>
      <c r="I952"/>
      <c r="K952"/>
    </row>
    <row r="953" spans="1:11" x14ac:dyDescent="0.2">
      <c r="A953"/>
      <c r="C953"/>
      <c r="E953"/>
      <c r="G953"/>
      <c r="I953"/>
      <c r="K953"/>
    </row>
    <row r="954" spans="1:11" x14ac:dyDescent="0.2">
      <c r="A954"/>
      <c r="C954"/>
      <c r="E954"/>
      <c r="G954"/>
      <c r="I954"/>
      <c r="K954"/>
    </row>
    <row r="955" spans="1:11" x14ac:dyDescent="0.2">
      <c r="A955"/>
      <c r="C955"/>
      <c r="E955"/>
      <c r="G955"/>
      <c r="I955"/>
      <c r="K955"/>
    </row>
    <row r="956" spans="1:11" x14ac:dyDescent="0.2">
      <c r="A956"/>
      <c r="C956"/>
      <c r="E956"/>
      <c r="G956"/>
      <c r="I956"/>
      <c r="K956"/>
    </row>
    <row r="957" spans="1:11" x14ac:dyDescent="0.2">
      <c r="A957"/>
      <c r="C957"/>
      <c r="E957"/>
      <c r="G957"/>
      <c r="I957"/>
      <c r="K957"/>
    </row>
    <row r="958" spans="1:11" x14ac:dyDescent="0.2">
      <c r="A958"/>
      <c r="C958"/>
      <c r="E958"/>
      <c r="G958"/>
      <c r="I958"/>
      <c r="K958"/>
    </row>
    <row r="959" spans="1:11" x14ac:dyDescent="0.2">
      <c r="A959"/>
      <c r="C959"/>
      <c r="E959"/>
      <c r="G959"/>
      <c r="I959"/>
      <c r="K959"/>
    </row>
    <row r="960" spans="1:11" x14ac:dyDescent="0.2">
      <c r="A960"/>
      <c r="C960"/>
      <c r="E960"/>
      <c r="G960"/>
      <c r="I960"/>
      <c r="K960"/>
    </row>
    <row r="961" spans="1:11" x14ac:dyDescent="0.2">
      <c r="A961"/>
      <c r="C961"/>
      <c r="E961"/>
      <c r="G961"/>
      <c r="I961"/>
      <c r="K961"/>
    </row>
    <row r="962" spans="1:11" x14ac:dyDescent="0.2">
      <c r="A962"/>
      <c r="C962"/>
      <c r="E962"/>
      <c r="G962"/>
      <c r="I962"/>
      <c r="K962"/>
    </row>
    <row r="963" spans="1:11" x14ac:dyDescent="0.2">
      <c r="A963"/>
      <c r="C963"/>
      <c r="E963"/>
      <c r="G963"/>
      <c r="I963"/>
      <c r="K963"/>
    </row>
    <row r="964" spans="1:11" x14ac:dyDescent="0.2">
      <c r="A964"/>
      <c r="C964"/>
      <c r="E964"/>
      <c r="G964"/>
      <c r="I964"/>
      <c r="K964"/>
    </row>
    <row r="965" spans="1:11" x14ac:dyDescent="0.2">
      <c r="A965"/>
      <c r="C965"/>
      <c r="E965"/>
      <c r="G965"/>
      <c r="I965"/>
      <c r="K965"/>
    </row>
    <row r="966" spans="1:11" x14ac:dyDescent="0.2">
      <c r="A966"/>
      <c r="C966"/>
      <c r="E966"/>
      <c r="G966"/>
      <c r="I966"/>
      <c r="K966"/>
    </row>
    <row r="967" spans="1:11" x14ac:dyDescent="0.2">
      <c r="A967"/>
      <c r="C967"/>
      <c r="E967"/>
      <c r="G967"/>
      <c r="I967"/>
      <c r="K967"/>
    </row>
    <row r="968" spans="1:11" x14ac:dyDescent="0.2">
      <c r="A968"/>
      <c r="C968"/>
      <c r="E968"/>
      <c r="G968"/>
      <c r="I968"/>
      <c r="K968"/>
    </row>
    <row r="969" spans="1:11" x14ac:dyDescent="0.2">
      <c r="A969"/>
      <c r="C969"/>
      <c r="E969"/>
      <c r="G969"/>
      <c r="I969"/>
      <c r="K969"/>
    </row>
    <row r="970" spans="1:11" x14ac:dyDescent="0.2">
      <c r="A970"/>
      <c r="C970"/>
      <c r="E970"/>
      <c r="G970"/>
      <c r="I970"/>
      <c r="K970"/>
    </row>
    <row r="971" spans="1:11" x14ac:dyDescent="0.2">
      <c r="A971"/>
      <c r="C971"/>
      <c r="E971"/>
      <c r="G971"/>
      <c r="I971"/>
      <c r="K971"/>
    </row>
    <row r="972" spans="1:11" x14ac:dyDescent="0.2">
      <c r="A972"/>
      <c r="C972"/>
      <c r="E972"/>
      <c r="G972"/>
      <c r="I972"/>
      <c r="K972"/>
    </row>
    <row r="973" spans="1:11" x14ac:dyDescent="0.2">
      <c r="A973"/>
      <c r="C973"/>
      <c r="E973"/>
      <c r="G973"/>
      <c r="I973"/>
      <c r="K973"/>
    </row>
    <row r="974" spans="1:11" x14ac:dyDescent="0.2">
      <c r="A974"/>
      <c r="C974"/>
      <c r="E974"/>
      <c r="G974"/>
      <c r="I974"/>
      <c r="K974"/>
    </row>
    <row r="975" spans="1:11" x14ac:dyDescent="0.2">
      <c r="A975"/>
      <c r="C975"/>
      <c r="E975"/>
      <c r="G975"/>
      <c r="I975"/>
      <c r="K975"/>
    </row>
    <row r="976" spans="1:11" x14ac:dyDescent="0.2">
      <c r="A976"/>
      <c r="C976"/>
      <c r="E976"/>
      <c r="G976"/>
      <c r="I976"/>
      <c r="K976"/>
    </row>
    <row r="977" spans="1:11" x14ac:dyDescent="0.2">
      <c r="A977"/>
      <c r="C977"/>
      <c r="E977"/>
      <c r="G977"/>
      <c r="I977"/>
      <c r="K977"/>
    </row>
    <row r="978" spans="1:11" x14ac:dyDescent="0.2">
      <c r="A978"/>
      <c r="C978"/>
      <c r="E978"/>
      <c r="G978"/>
      <c r="I978"/>
      <c r="K978"/>
    </row>
    <row r="979" spans="1:11" x14ac:dyDescent="0.2">
      <c r="A979"/>
      <c r="C979"/>
      <c r="E979"/>
      <c r="G979"/>
      <c r="I979"/>
      <c r="K979"/>
    </row>
    <row r="980" spans="1:11" x14ac:dyDescent="0.2">
      <c r="A980"/>
      <c r="C980"/>
      <c r="E980"/>
      <c r="G980"/>
      <c r="I980"/>
      <c r="K980"/>
    </row>
    <row r="981" spans="1:11" x14ac:dyDescent="0.2">
      <c r="A981"/>
      <c r="C981"/>
      <c r="E981"/>
      <c r="G981"/>
      <c r="I981"/>
      <c r="K981"/>
    </row>
    <row r="982" spans="1:11" x14ac:dyDescent="0.2">
      <c r="A982"/>
      <c r="C982"/>
      <c r="E982"/>
      <c r="G982"/>
      <c r="I982"/>
      <c r="K982"/>
    </row>
    <row r="983" spans="1:11" x14ac:dyDescent="0.2">
      <c r="A983"/>
      <c r="C983"/>
      <c r="E983"/>
      <c r="G983"/>
      <c r="I983"/>
      <c r="K983"/>
    </row>
    <row r="984" spans="1:11" x14ac:dyDescent="0.2">
      <c r="A984"/>
      <c r="C984"/>
      <c r="E984"/>
      <c r="G984"/>
      <c r="I984"/>
      <c r="K984"/>
    </row>
    <row r="985" spans="1:11" x14ac:dyDescent="0.2">
      <c r="A985"/>
      <c r="C985"/>
      <c r="E985"/>
      <c r="G985"/>
      <c r="I985"/>
      <c r="K985"/>
    </row>
    <row r="986" spans="1:11" x14ac:dyDescent="0.2">
      <c r="A986"/>
      <c r="C986"/>
      <c r="E986"/>
      <c r="G986"/>
      <c r="I986"/>
      <c r="K986"/>
    </row>
    <row r="987" spans="1:11" x14ac:dyDescent="0.2">
      <c r="A987"/>
      <c r="C987"/>
      <c r="E987"/>
      <c r="G987"/>
      <c r="I987"/>
      <c r="K987"/>
    </row>
    <row r="988" spans="1:11" x14ac:dyDescent="0.2">
      <c r="A988"/>
      <c r="C988"/>
      <c r="E988"/>
      <c r="G988"/>
      <c r="I988"/>
      <c r="K988"/>
    </row>
    <row r="989" spans="1:11" x14ac:dyDescent="0.2">
      <c r="A989"/>
      <c r="C989"/>
      <c r="E989"/>
      <c r="G989"/>
      <c r="I989"/>
      <c r="K989"/>
    </row>
    <row r="990" spans="1:11" x14ac:dyDescent="0.2">
      <c r="A990"/>
      <c r="C990"/>
      <c r="E990"/>
      <c r="G990"/>
      <c r="I990"/>
      <c r="K990"/>
    </row>
    <row r="991" spans="1:11" x14ac:dyDescent="0.2">
      <c r="A991"/>
      <c r="C991"/>
      <c r="E991"/>
      <c r="G991"/>
      <c r="I991"/>
      <c r="K991"/>
    </row>
    <row r="992" spans="1:11" x14ac:dyDescent="0.2">
      <c r="A992"/>
      <c r="C992"/>
      <c r="E992"/>
      <c r="G992"/>
      <c r="I992"/>
      <c r="K992"/>
    </row>
    <row r="993" spans="1:11" x14ac:dyDescent="0.2">
      <c r="A993"/>
      <c r="C993"/>
      <c r="E993"/>
      <c r="G993"/>
      <c r="I993"/>
      <c r="K993"/>
    </row>
    <row r="994" spans="1:11" x14ac:dyDescent="0.2">
      <c r="A994"/>
      <c r="C994"/>
      <c r="E994"/>
      <c r="G994"/>
      <c r="I994"/>
      <c r="K994"/>
    </row>
    <row r="995" spans="1:11" x14ac:dyDescent="0.2">
      <c r="A995"/>
      <c r="C995"/>
      <c r="E995"/>
      <c r="G995"/>
      <c r="I995"/>
      <c r="K995"/>
    </row>
    <row r="996" spans="1:11" x14ac:dyDescent="0.2">
      <c r="A996"/>
      <c r="C996"/>
      <c r="E996"/>
      <c r="G996"/>
      <c r="I996"/>
      <c r="K996"/>
    </row>
    <row r="997" spans="1:11" x14ac:dyDescent="0.2">
      <c r="A997"/>
      <c r="C997"/>
      <c r="E997"/>
      <c r="G997"/>
      <c r="I997"/>
      <c r="K997"/>
    </row>
    <row r="998" spans="1:11" x14ac:dyDescent="0.2">
      <c r="A998"/>
      <c r="C998"/>
      <c r="E998"/>
      <c r="G998"/>
      <c r="I998"/>
      <c r="K998"/>
    </row>
    <row r="999" spans="1:11" x14ac:dyDescent="0.2">
      <c r="A999"/>
      <c r="C999"/>
      <c r="E999"/>
      <c r="G999"/>
      <c r="I999"/>
      <c r="K999"/>
    </row>
    <row r="1000" spans="1:11" x14ac:dyDescent="0.2">
      <c r="A1000"/>
      <c r="C1000"/>
      <c r="E1000"/>
      <c r="G1000"/>
      <c r="I1000"/>
      <c r="K1000"/>
    </row>
    <row r="1001" spans="1:11" x14ac:dyDescent="0.2">
      <c r="A1001"/>
      <c r="C1001"/>
      <c r="E1001"/>
      <c r="G1001"/>
      <c r="I1001"/>
      <c r="K1001"/>
    </row>
    <row r="1002" spans="1:11" x14ac:dyDescent="0.2">
      <c r="A1002"/>
      <c r="C1002"/>
      <c r="E1002"/>
      <c r="G1002"/>
      <c r="I1002"/>
      <c r="K1002"/>
    </row>
    <row r="1003" spans="1:11" x14ac:dyDescent="0.2">
      <c r="A1003"/>
      <c r="C1003"/>
      <c r="E1003"/>
      <c r="G1003"/>
      <c r="I1003"/>
      <c r="K1003"/>
    </row>
    <row r="1004" spans="1:11" x14ac:dyDescent="0.2">
      <c r="A1004"/>
      <c r="C1004"/>
      <c r="E1004"/>
      <c r="G1004"/>
      <c r="I1004"/>
      <c r="K1004"/>
    </row>
    <row r="1005" spans="1:11" x14ac:dyDescent="0.2">
      <c r="A1005"/>
      <c r="C1005"/>
      <c r="E1005"/>
      <c r="G1005"/>
      <c r="I1005"/>
      <c r="K1005"/>
    </row>
    <row r="1006" spans="1:11" x14ac:dyDescent="0.2">
      <c r="A1006"/>
      <c r="C1006"/>
      <c r="E1006"/>
      <c r="G1006"/>
      <c r="I1006"/>
      <c r="K1006"/>
    </row>
    <row r="1007" spans="1:11" x14ac:dyDescent="0.2">
      <c r="A1007"/>
      <c r="C1007"/>
      <c r="E1007"/>
      <c r="G1007"/>
      <c r="I1007"/>
      <c r="K1007"/>
    </row>
    <row r="1008" spans="1:11" x14ac:dyDescent="0.2">
      <c r="A1008"/>
      <c r="C1008"/>
      <c r="E1008"/>
      <c r="G1008"/>
      <c r="I1008"/>
      <c r="K1008"/>
    </row>
    <row r="1009" spans="1:11" x14ac:dyDescent="0.2">
      <c r="A1009"/>
      <c r="C1009"/>
      <c r="E1009"/>
      <c r="G1009"/>
      <c r="I1009"/>
      <c r="K1009"/>
    </row>
    <row r="1010" spans="1:11" x14ac:dyDescent="0.2">
      <c r="A1010"/>
      <c r="C1010"/>
      <c r="E1010"/>
      <c r="G1010"/>
      <c r="I1010"/>
      <c r="K1010"/>
    </row>
    <row r="1011" spans="1:11" x14ac:dyDescent="0.2">
      <c r="A1011"/>
      <c r="C1011"/>
      <c r="E1011"/>
      <c r="G1011"/>
      <c r="I1011"/>
      <c r="K1011"/>
    </row>
    <row r="1012" spans="1:11" x14ac:dyDescent="0.2">
      <c r="A1012"/>
      <c r="C1012"/>
      <c r="E1012"/>
      <c r="G1012"/>
      <c r="I1012"/>
      <c r="K1012"/>
    </row>
    <row r="1013" spans="1:11" x14ac:dyDescent="0.2">
      <c r="A1013"/>
      <c r="C1013"/>
      <c r="E1013"/>
      <c r="G1013"/>
      <c r="I1013"/>
      <c r="K1013"/>
    </row>
    <row r="1014" spans="1:11" x14ac:dyDescent="0.2">
      <c r="A1014"/>
      <c r="C1014"/>
      <c r="E1014"/>
      <c r="G1014"/>
      <c r="I1014"/>
      <c r="K1014"/>
    </row>
    <row r="1015" spans="1:11" x14ac:dyDescent="0.2">
      <c r="A1015"/>
      <c r="C1015"/>
      <c r="E1015"/>
      <c r="G1015"/>
      <c r="I1015"/>
      <c r="K1015"/>
    </row>
    <row r="1016" spans="1:11" x14ac:dyDescent="0.2">
      <c r="A1016"/>
      <c r="C1016"/>
      <c r="E1016"/>
      <c r="G1016"/>
      <c r="I1016"/>
      <c r="K1016"/>
    </row>
    <row r="1017" spans="1:11" x14ac:dyDescent="0.2">
      <c r="A1017"/>
      <c r="C1017"/>
      <c r="E1017"/>
      <c r="G1017"/>
      <c r="I1017"/>
      <c r="K1017"/>
    </row>
    <row r="1018" spans="1:11" x14ac:dyDescent="0.2">
      <c r="A1018"/>
      <c r="C1018"/>
      <c r="E1018"/>
      <c r="G1018"/>
      <c r="I1018"/>
      <c r="K1018"/>
    </row>
    <row r="1019" spans="1:11" x14ac:dyDescent="0.2">
      <c r="A1019"/>
      <c r="C1019"/>
      <c r="E1019"/>
      <c r="G1019"/>
      <c r="I1019"/>
      <c r="K1019"/>
    </row>
    <row r="1020" spans="1:11" x14ac:dyDescent="0.2">
      <c r="A1020"/>
      <c r="C1020"/>
      <c r="E1020"/>
      <c r="G1020"/>
      <c r="I1020"/>
      <c r="K1020"/>
    </row>
    <row r="1021" spans="1:11" x14ac:dyDescent="0.2">
      <c r="A1021"/>
      <c r="C1021"/>
      <c r="E1021"/>
      <c r="G1021"/>
      <c r="I1021"/>
      <c r="K1021"/>
    </row>
    <row r="1022" spans="1:11" x14ac:dyDescent="0.2">
      <c r="A1022"/>
      <c r="C1022"/>
      <c r="E1022"/>
      <c r="G1022"/>
      <c r="I1022"/>
      <c r="K1022"/>
    </row>
    <row r="1023" spans="1:11" x14ac:dyDescent="0.2">
      <c r="A1023"/>
      <c r="C1023"/>
      <c r="E1023"/>
      <c r="G1023"/>
      <c r="I1023"/>
      <c r="K1023"/>
    </row>
    <row r="1024" spans="1:11" x14ac:dyDescent="0.2">
      <c r="A1024"/>
      <c r="C1024"/>
      <c r="E1024"/>
      <c r="G1024"/>
      <c r="I1024"/>
      <c r="K1024"/>
    </row>
    <row r="1025" spans="1:11" x14ac:dyDescent="0.2">
      <c r="A1025"/>
      <c r="C1025"/>
      <c r="E1025"/>
      <c r="G1025"/>
      <c r="I1025"/>
      <c r="K1025"/>
    </row>
    <row r="1026" spans="1:11" x14ac:dyDescent="0.2">
      <c r="A1026"/>
      <c r="C1026"/>
      <c r="E1026"/>
      <c r="G1026"/>
      <c r="I1026"/>
      <c r="K1026"/>
    </row>
    <row r="1027" spans="1:11" x14ac:dyDescent="0.2">
      <c r="A1027"/>
      <c r="C1027"/>
      <c r="E1027"/>
      <c r="G1027"/>
      <c r="I1027"/>
      <c r="K1027"/>
    </row>
    <row r="1028" spans="1:11" x14ac:dyDescent="0.2">
      <c r="A1028"/>
      <c r="C1028"/>
      <c r="E1028"/>
      <c r="G1028"/>
      <c r="I1028"/>
      <c r="K1028"/>
    </row>
    <row r="1029" spans="1:11" x14ac:dyDescent="0.2">
      <c r="A1029"/>
      <c r="C1029"/>
      <c r="E1029"/>
      <c r="G1029"/>
      <c r="I1029"/>
      <c r="K1029"/>
    </row>
    <row r="1030" spans="1:11" x14ac:dyDescent="0.2">
      <c r="A1030"/>
      <c r="C1030"/>
      <c r="E1030"/>
      <c r="G1030"/>
      <c r="I1030"/>
      <c r="K1030"/>
    </row>
    <row r="1031" spans="1:11" x14ac:dyDescent="0.2">
      <c r="A1031"/>
      <c r="C1031"/>
      <c r="E1031"/>
      <c r="G1031"/>
      <c r="I1031"/>
      <c r="K1031"/>
    </row>
    <row r="1032" spans="1:11" x14ac:dyDescent="0.2">
      <c r="A1032"/>
      <c r="C1032"/>
      <c r="E1032"/>
      <c r="G1032"/>
      <c r="I1032"/>
      <c r="K1032"/>
    </row>
    <row r="1033" spans="1:11" x14ac:dyDescent="0.2">
      <c r="A1033"/>
      <c r="C1033"/>
      <c r="E1033"/>
      <c r="G1033"/>
      <c r="I1033"/>
      <c r="K1033"/>
    </row>
    <row r="1034" spans="1:11" x14ac:dyDescent="0.2">
      <c r="A1034"/>
      <c r="C1034"/>
      <c r="E1034"/>
      <c r="G1034"/>
      <c r="I1034"/>
      <c r="K1034"/>
    </row>
    <row r="1035" spans="1:11" x14ac:dyDescent="0.2">
      <c r="A1035"/>
      <c r="C1035"/>
      <c r="E1035"/>
      <c r="G1035"/>
      <c r="I1035"/>
      <c r="K1035"/>
    </row>
    <row r="1036" spans="1:11" x14ac:dyDescent="0.2">
      <c r="A1036"/>
      <c r="C1036"/>
      <c r="E1036"/>
      <c r="G1036"/>
      <c r="I1036"/>
      <c r="K1036"/>
    </row>
    <row r="1037" spans="1:11" x14ac:dyDescent="0.2">
      <c r="A1037"/>
      <c r="C1037"/>
      <c r="E1037"/>
      <c r="G1037"/>
      <c r="I1037"/>
      <c r="K1037"/>
    </row>
    <row r="1038" spans="1:11" x14ac:dyDescent="0.2">
      <c r="A1038"/>
      <c r="C1038"/>
      <c r="E1038"/>
      <c r="G1038"/>
      <c r="I1038"/>
      <c r="K1038"/>
    </row>
    <row r="1039" spans="1:11" x14ac:dyDescent="0.2">
      <c r="A1039"/>
      <c r="C1039"/>
      <c r="E1039"/>
      <c r="G1039"/>
      <c r="I1039"/>
      <c r="K1039"/>
    </row>
    <row r="1040" spans="1:11" x14ac:dyDescent="0.2">
      <c r="A1040"/>
      <c r="C1040"/>
      <c r="E1040"/>
      <c r="G1040"/>
      <c r="I1040"/>
      <c r="K1040"/>
    </row>
    <row r="1041" spans="1:11" x14ac:dyDescent="0.2">
      <c r="A1041"/>
      <c r="C1041"/>
      <c r="E1041"/>
      <c r="G1041"/>
      <c r="I1041"/>
      <c r="K1041"/>
    </row>
    <row r="1042" spans="1:11" x14ac:dyDescent="0.2">
      <c r="A1042"/>
      <c r="C1042"/>
      <c r="E1042"/>
      <c r="G1042"/>
      <c r="I1042"/>
      <c r="K1042"/>
    </row>
    <row r="1043" spans="1:11" x14ac:dyDescent="0.2">
      <c r="A1043"/>
      <c r="C1043"/>
      <c r="E1043"/>
      <c r="G1043"/>
      <c r="I1043"/>
      <c r="K1043"/>
    </row>
    <row r="1044" spans="1:11" x14ac:dyDescent="0.2">
      <c r="A1044"/>
      <c r="C1044"/>
      <c r="E1044"/>
      <c r="G1044"/>
      <c r="I1044"/>
      <c r="K1044"/>
    </row>
    <row r="1045" spans="1:11" x14ac:dyDescent="0.2">
      <c r="A1045"/>
      <c r="C1045"/>
      <c r="E1045"/>
      <c r="G1045"/>
      <c r="I1045"/>
      <c r="K1045"/>
    </row>
    <row r="1046" spans="1:11" x14ac:dyDescent="0.2">
      <c r="A1046"/>
      <c r="C1046"/>
      <c r="E1046"/>
      <c r="G1046"/>
      <c r="I1046"/>
      <c r="K1046"/>
    </row>
    <row r="1047" spans="1:11" x14ac:dyDescent="0.2">
      <c r="A1047"/>
      <c r="C1047"/>
      <c r="E1047"/>
      <c r="G1047"/>
      <c r="I1047"/>
      <c r="K1047"/>
    </row>
    <row r="1048" spans="1:11" x14ac:dyDescent="0.2">
      <c r="A1048"/>
      <c r="C1048"/>
      <c r="E1048"/>
      <c r="G1048"/>
      <c r="I1048"/>
      <c r="K1048"/>
    </row>
    <row r="1049" spans="1:11" x14ac:dyDescent="0.2">
      <c r="A1049"/>
      <c r="C1049"/>
      <c r="E1049"/>
      <c r="G1049"/>
      <c r="I1049"/>
      <c r="K1049"/>
    </row>
    <row r="1050" spans="1:11" x14ac:dyDescent="0.2">
      <c r="A1050"/>
      <c r="C1050"/>
      <c r="E1050"/>
      <c r="G1050"/>
      <c r="I1050"/>
      <c r="K1050"/>
    </row>
    <row r="1051" spans="1:11" x14ac:dyDescent="0.2">
      <c r="A1051"/>
      <c r="C1051"/>
      <c r="E1051"/>
      <c r="G1051"/>
      <c r="I1051"/>
      <c r="K1051"/>
    </row>
    <row r="1052" spans="1:11" x14ac:dyDescent="0.2">
      <c r="A1052"/>
      <c r="C1052"/>
      <c r="E1052"/>
      <c r="G1052"/>
      <c r="I1052"/>
      <c r="K1052"/>
    </row>
    <row r="1053" spans="1:11" x14ac:dyDescent="0.2">
      <c r="A1053"/>
      <c r="C1053"/>
      <c r="E1053"/>
      <c r="G1053"/>
      <c r="I1053"/>
      <c r="K1053"/>
    </row>
    <row r="1054" spans="1:11" x14ac:dyDescent="0.2">
      <c r="A1054"/>
      <c r="C1054"/>
      <c r="E1054"/>
      <c r="G1054"/>
      <c r="I1054"/>
      <c r="K1054"/>
    </row>
    <row r="1055" spans="1:11" x14ac:dyDescent="0.2">
      <c r="A1055"/>
      <c r="C1055"/>
      <c r="E1055"/>
      <c r="G1055"/>
      <c r="I1055"/>
      <c r="K1055"/>
    </row>
    <row r="1056" spans="1:11" x14ac:dyDescent="0.2">
      <c r="A1056"/>
      <c r="C1056"/>
      <c r="E1056"/>
      <c r="G1056"/>
      <c r="I1056"/>
      <c r="K1056"/>
    </row>
    <row r="1057" spans="1:11" x14ac:dyDescent="0.2">
      <c r="A1057"/>
      <c r="C1057"/>
      <c r="E1057"/>
      <c r="G1057"/>
      <c r="I1057"/>
      <c r="K1057"/>
    </row>
    <row r="1058" spans="1:11" x14ac:dyDescent="0.2">
      <c r="A1058"/>
      <c r="C1058"/>
      <c r="E1058"/>
      <c r="G1058"/>
      <c r="I1058"/>
      <c r="K1058"/>
    </row>
    <row r="1059" spans="1:11" x14ac:dyDescent="0.2">
      <c r="A1059"/>
      <c r="C1059"/>
      <c r="E1059"/>
      <c r="G1059"/>
      <c r="I1059"/>
      <c r="K1059"/>
    </row>
    <row r="1060" spans="1:11" x14ac:dyDescent="0.2">
      <c r="A1060"/>
      <c r="C1060"/>
      <c r="E1060"/>
      <c r="G1060"/>
      <c r="I1060"/>
      <c r="K1060"/>
    </row>
    <row r="1061" spans="1:11" x14ac:dyDescent="0.2">
      <c r="A1061"/>
      <c r="C1061"/>
      <c r="E1061"/>
      <c r="G1061"/>
      <c r="I1061"/>
      <c r="K1061"/>
    </row>
    <row r="1062" spans="1:11" x14ac:dyDescent="0.2">
      <c r="A1062"/>
      <c r="C1062"/>
      <c r="E1062"/>
      <c r="G1062"/>
      <c r="I1062"/>
      <c r="K1062"/>
    </row>
    <row r="1063" spans="1:11" x14ac:dyDescent="0.2">
      <c r="A1063"/>
      <c r="C1063"/>
      <c r="E1063"/>
      <c r="G1063"/>
      <c r="I1063"/>
      <c r="K1063"/>
    </row>
    <row r="1064" spans="1:11" x14ac:dyDescent="0.2">
      <c r="A1064"/>
      <c r="C1064"/>
      <c r="E1064"/>
      <c r="G1064"/>
      <c r="I1064"/>
      <c r="K1064"/>
    </row>
    <row r="1065" spans="1:11" x14ac:dyDescent="0.2">
      <c r="A1065"/>
      <c r="C1065"/>
      <c r="E1065"/>
      <c r="G1065"/>
      <c r="I1065"/>
      <c r="K1065"/>
    </row>
    <row r="1066" spans="1:11" x14ac:dyDescent="0.2">
      <c r="A1066"/>
      <c r="C1066"/>
      <c r="E1066"/>
      <c r="G1066"/>
      <c r="I1066"/>
      <c r="K1066"/>
    </row>
    <row r="1067" spans="1:11" x14ac:dyDescent="0.2">
      <c r="A1067"/>
      <c r="C1067"/>
      <c r="E1067"/>
      <c r="G1067"/>
      <c r="I1067"/>
      <c r="K1067"/>
    </row>
    <row r="1068" spans="1:11" x14ac:dyDescent="0.2">
      <c r="A1068"/>
      <c r="C1068"/>
      <c r="E1068"/>
      <c r="G1068"/>
      <c r="I1068"/>
      <c r="K1068"/>
    </row>
    <row r="1069" spans="1:11" x14ac:dyDescent="0.2">
      <c r="A1069"/>
      <c r="C1069"/>
      <c r="E1069"/>
      <c r="G1069"/>
      <c r="I1069"/>
      <c r="K1069"/>
    </row>
    <row r="1070" spans="1:11" x14ac:dyDescent="0.2">
      <c r="A1070"/>
      <c r="C1070"/>
      <c r="E1070"/>
      <c r="G1070"/>
      <c r="I1070"/>
      <c r="K1070"/>
    </row>
    <row r="1071" spans="1:11" x14ac:dyDescent="0.2">
      <c r="A1071"/>
      <c r="C1071"/>
      <c r="E1071"/>
      <c r="G1071"/>
      <c r="I1071"/>
      <c r="K1071"/>
    </row>
    <row r="1072" spans="1:11" x14ac:dyDescent="0.2">
      <c r="A1072"/>
      <c r="C1072"/>
      <c r="E1072"/>
      <c r="G1072"/>
      <c r="I1072"/>
      <c r="K1072"/>
    </row>
    <row r="1073" spans="1:11" x14ac:dyDescent="0.2">
      <c r="A1073"/>
      <c r="C1073"/>
      <c r="E1073"/>
      <c r="G1073"/>
      <c r="I1073"/>
      <c r="K1073"/>
    </row>
    <row r="1074" spans="1:11" x14ac:dyDescent="0.2">
      <c r="A1074"/>
      <c r="C1074"/>
      <c r="E1074"/>
      <c r="G1074"/>
      <c r="I1074"/>
      <c r="K1074"/>
    </row>
    <row r="1075" spans="1:11" x14ac:dyDescent="0.2">
      <c r="A1075"/>
      <c r="C1075"/>
      <c r="E1075"/>
      <c r="G1075"/>
      <c r="I1075"/>
      <c r="K1075"/>
    </row>
    <row r="1076" spans="1:11" x14ac:dyDescent="0.2">
      <c r="A1076"/>
      <c r="C1076"/>
      <c r="E1076"/>
      <c r="G1076"/>
      <c r="I1076"/>
      <c r="K1076"/>
    </row>
    <row r="1077" spans="1:11" x14ac:dyDescent="0.2">
      <c r="A1077"/>
      <c r="C1077"/>
      <c r="E1077"/>
      <c r="G1077"/>
      <c r="I1077"/>
      <c r="K1077"/>
    </row>
    <row r="1078" spans="1:11" x14ac:dyDescent="0.2">
      <c r="A1078"/>
      <c r="C1078"/>
      <c r="E1078"/>
      <c r="G1078"/>
      <c r="I1078"/>
      <c r="K1078"/>
    </row>
    <row r="1079" spans="1:11" x14ac:dyDescent="0.2">
      <c r="A1079"/>
      <c r="C1079"/>
      <c r="E1079"/>
      <c r="G1079"/>
      <c r="I1079"/>
      <c r="K1079"/>
    </row>
    <row r="1080" spans="1:11" x14ac:dyDescent="0.2">
      <c r="A1080"/>
      <c r="C1080"/>
      <c r="E1080"/>
      <c r="G1080"/>
      <c r="I1080"/>
      <c r="K1080"/>
    </row>
    <row r="1081" spans="1:11" x14ac:dyDescent="0.2">
      <c r="A1081"/>
      <c r="C1081"/>
      <c r="E1081"/>
      <c r="G1081"/>
      <c r="I1081"/>
      <c r="K1081"/>
    </row>
    <row r="1082" spans="1:11" x14ac:dyDescent="0.2">
      <c r="A1082"/>
      <c r="C1082"/>
      <c r="E1082"/>
      <c r="G1082"/>
      <c r="I1082"/>
      <c r="K1082"/>
    </row>
    <row r="1083" spans="1:11" x14ac:dyDescent="0.2">
      <c r="A1083"/>
      <c r="C1083"/>
      <c r="E1083"/>
      <c r="G1083"/>
      <c r="I1083"/>
      <c r="K1083"/>
    </row>
    <row r="1084" spans="1:11" x14ac:dyDescent="0.2">
      <c r="A1084"/>
      <c r="C1084"/>
      <c r="E1084"/>
      <c r="G1084"/>
      <c r="I1084"/>
      <c r="K1084"/>
    </row>
    <row r="1085" spans="1:11" x14ac:dyDescent="0.2">
      <c r="A1085"/>
      <c r="C1085"/>
      <c r="E1085"/>
      <c r="G1085"/>
      <c r="I1085"/>
      <c r="K1085"/>
    </row>
    <row r="1086" spans="1:11" x14ac:dyDescent="0.2">
      <c r="A1086"/>
      <c r="C1086"/>
      <c r="E1086"/>
      <c r="G1086"/>
      <c r="I1086"/>
      <c r="K1086"/>
    </row>
    <row r="1087" spans="1:11" x14ac:dyDescent="0.2">
      <c r="A1087"/>
      <c r="C1087"/>
      <c r="E1087"/>
      <c r="G1087"/>
      <c r="I1087"/>
      <c r="K1087"/>
    </row>
    <row r="1088" spans="1:11" x14ac:dyDescent="0.2">
      <c r="A1088"/>
      <c r="C1088"/>
      <c r="E1088"/>
      <c r="G1088"/>
      <c r="I1088"/>
      <c r="K1088"/>
    </row>
    <row r="1089" spans="1:11" x14ac:dyDescent="0.2">
      <c r="A1089"/>
      <c r="C1089"/>
      <c r="E1089"/>
      <c r="G1089"/>
      <c r="I1089"/>
      <c r="K1089"/>
    </row>
    <row r="1090" spans="1:11" x14ac:dyDescent="0.2">
      <c r="A1090"/>
      <c r="C1090"/>
      <c r="E1090"/>
      <c r="G1090"/>
      <c r="I1090"/>
      <c r="K1090"/>
    </row>
    <row r="1091" spans="1:11" x14ac:dyDescent="0.2">
      <c r="A1091"/>
      <c r="C1091"/>
      <c r="E1091"/>
      <c r="G1091"/>
      <c r="I1091"/>
      <c r="K1091"/>
    </row>
    <row r="1092" spans="1:11" x14ac:dyDescent="0.2">
      <c r="A1092"/>
      <c r="C1092"/>
      <c r="E1092"/>
      <c r="G1092"/>
      <c r="I1092"/>
      <c r="K1092"/>
    </row>
    <row r="1093" spans="1:11" x14ac:dyDescent="0.2">
      <c r="A1093"/>
      <c r="C1093"/>
      <c r="E1093"/>
      <c r="G1093"/>
      <c r="I1093"/>
      <c r="K1093"/>
    </row>
    <row r="1094" spans="1:11" x14ac:dyDescent="0.2">
      <c r="A1094"/>
      <c r="C1094"/>
      <c r="E1094"/>
      <c r="G1094"/>
      <c r="I1094"/>
      <c r="K1094"/>
    </row>
    <row r="1095" spans="1:11" x14ac:dyDescent="0.2">
      <c r="A1095"/>
      <c r="C1095"/>
      <c r="E1095"/>
      <c r="G1095"/>
      <c r="I1095"/>
      <c r="K1095"/>
    </row>
    <row r="1096" spans="1:11" x14ac:dyDescent="0.2">
      <c r="A1096"/>
      <c r="C1096"/>
      <c r="E1096"/>
      <c r="G1096"/>
      <c r="I1096"/>
      <c r="K1096"/>
    </row>
    <row r="1097" spans="1:11" x14ac:dyDescent="0.2">
      <c r="A1097"/>
      <c r="C1097"/>
      <c r="E1097"/>
      <c r="G1097"/>
      <c r="I1097"/>
      <c r="K1097"/>
    </row>
    <row r="1098" spans="1:11" x14ac:dyDescent="0.2">
      <c r="A1098"/>
      <c r="C1098"/>
      <c r="E1098"/>
      <c r="G1098"/>
      <c r="I1098"/>
      <c r="K1098"/>
    </row>
    <row r="1099" spans="1:11" x14ac:dyDescent="0.2">
      <c r="A1099"/>
      <c r="C1099"/>
      <c r="E1099"/>
      <c r="G1099"/>
      <c r="I1099"/>
      <c r="K1099"/>
    </row>
    <row r="1100" spans="1:11" x14ac:dyDescent="0.2">
      <c r="A1100"/>
      <c r="C1100"/>
      <c r="E1100"/>
      <c r="G1100"/>
      <c r="I1100"/>
      <c r="K1100"/>
    </row>
    <row r="1101" spans="1:11" x14ac:dyDescent="0.2">
      <c r="A1101"/>
      <c r="C1101"/>
      <c r="E1101"/>
      <c r="G1101"/>
      <c r="I1101"/>
      <c r="K1101"/>
    </row>
    <row r="1102" spans="1:11" x14ac:dyDescent="0.2">
      <c r="A1102"/>
      <c r="C1102"/>
      <c r="E1102"/>
      <c r="G1102"/>
      <c r="I1102"/>
      <c r="K1102"/>
    </row>
    <row r="1103" spans="1:11" x14ac:dyDescent="0.2">
      <c r="A1103"/>
      <c r="C1103"/>
      <c r="E1103"/>
      <c r="G1103"/>
      <c r="I1103"/>
      <c r="K1103"/>
    </row>
    <row r="1104" spans="1:11" x14ac:dyDescent="0.2">
      <c r="A1104"/>
      <c r="C1104"/>
      <c r="E1104"/>
      <c r="G1104"/>
      <c r="I1104"/>
      <c r="K1104"/>
    </row>
    <row r="1105" spans="1:11" x14ac:dyDescent="0.2">
      <c r="A1105"/>
      <c r="C1105"/>
      <c r="E1105"/>
      <c r="G1105"/>
      <c r="I1105"/>
      <c r="K1105"/>
    </row>
    <row r="1106" spans="1:11" x14ac:dyDescent="0.2">
      <c r="A1106"/>
      <c r="C1106"/>
      <c r="E1106"/>
      <c r="G1106"/>
      <c r="I1106"/>
      <c r="K1106"/>
    </row>
    <row r="1107" spans="1:11" x14ac:dyDescent="0.2">
      <c r="A1107"/>
      <c r="C1107"/>
      <c r="E1107"/>
      <c r="G1107"/>
      <c r="I1107"/>
      <c r="K1107"/>
    </row>
    <row r="1108" spans="1:11" x14ac:dyDescent="0.2">
      <c r="A1108"/>
      <c r="C1108"/>
      <c r="E1108"/>
      <c r="G1108"/>
      <c r="I1108"/>
      <c r="K1108"/>
    </row>
    <row r="1109" spans="1:11" x14ac:dyDescent="0.2">
      <c r="A1109"/>
      <c r="C1109"/>
      <c r="E1109"/>
      <c r="G1109"/>
      <c r="I1109"/>
      <c r="K1109"/>
    </row>
    <row r="1110" spans="1:11" x14ac:dyDescent="0.2">
      <c r="A1110"/>
      <c r="C1110"/>
      <c r="E1110"/>
      <c r="G1110"/>
      <c r="I1110"/>
      <c r="K1110"/>
    </row>
    <row r="1111" spans="1:11" x14ac:dyDescent="0.2">
      <c r="A1111"/>
      <c r="C1111"/>
      <c r="E1111"/>
      <c r="G1111"/>
      <c r="I1111"/>
      <c r="K1111"/>
    </row>
    <row r="1112" spans="1:11" x14ac:dyDescent="0.2">
      <c r="A1112"/>
      <c r="C1112"/>
      <c r="E1112"/>
      <c r="G1112"/>
      <c r="I1112"/>
      <c r="K1112"/>
    </row>
    <row r="1113" spans="1:11" x14ac:dyDescent="0.2">
      <c r="A1113"/>
      <c r="C1113"/>
      <c r="E1113"/>
      <c r="G1113"/>
      <c r="I1113"/>
      <c r="K1113"/>
    </row>
    <row r="1114" spans="1:11" x14ac:dyDescent="0.2">
      <c r="A1114"/>
      <c r="C1114"/>
      <c r="E1114"/>
      <c r="G1114"/>
      <c r="I1114"/>
      <c r="K1114"/>
    </row>
    <row r="1115" spans="1:11" x14ac:dyDescent="0.2">
      <c r="A1115"/>
      <c r="C1115"/>
      <c r="E1115"/>
      <c r="G1115"/>
      <c r="I1115"/>
      <c r="K1115"/>
    </row>
    <row r="1116" spans="1:11" x14ac:dyDescent="0.2">
      <c r="A1116"/>
      <c r="C1116"/>
      <c r="E1116"/>
      <c r="G1116"/>
      <c r="I1116"/>
      <c r="K1116"/>
    </row>
    <row r="1117" spans="1:11" x14ac:dyDescent="0.2">
      <c r="A1117"/>
      <c r="C1117"/>
      <c r="E1117"/>
      <c r="G1117"/>
      <c r="I1117"/>
      <c r="K1117"/>
    </row>
    <row r="1118" spans="1:11" x14ac:dyDescent="0.2">
      <c r="A1118"/>
      <c r="C1118"/>
      <c r="E1118"/>
      <c r="G1118"/>
      <c r="I1118"/>
      <c r="K1118"/>
    </row>
    <row r="1119" spans="1:11" x14ac:dyDescent="0.2">
      <c r="A1119"/>
      <c r="C1119"/>
      <c r="E1119"/>
      <c r="G1119"/>
      <c r="I1119"/>
      <c r="K1119"/>
    </row>
    <row r="1120" spans="1:11" x14ac:dyDescent="0.2">
      <c r="A1120"/>
      <c r="C1120"/>
      <c r="E1120"/>
      <c r="G1120"/>
      <c r="I1120"/>
      <c r="K1120"/>
    </row>
    <row r="1121" spans="1:11" x14ac:dyDescent="0.2">
      <c r="A1121"/>
      <c r="C1121"/>
      <c r="E1121"/>
      <c r="G1121"/>
      <c r="I1121"/>
      <c r="K1121"/>
    </row>
    <row r="1122" spans="1:11" x14ac:dyDescent="0.2">
      <c r="A1122"/>
      <c r="C1122"/>
      <c r="E1122"/>
      <c r="G1122"/>
      <c r="I1122"/>
      <c r="K1122"/>
    </row>
    <row r="1123" spans="1:11" x14ac:dyDescent="0.2">
      <c r="A1123"/>
      <c r="C1123"/>
      <c r="E1123"/>
      <c r="G1123"/>
      <c r="I1123"/>
      <c r="K1123"/>
    </row>
    <row r="1124" spans="1:11" x14ac:dyDescent="0.2">
      <c r="A1124"/>
      <c r="C1124"/>
      <c r="E1124"/>
      <c r="G1124"/>
      <c r="I1124"/>
      <c r="K1124"/>
    </row>
    <row r="1125" spans="1:11" x14ac:dyDescent="0.2">
      <c r="A1125"/>
      <c r="C1125"/>
      <c r="E1125"/>
      <c r="G1125"/>
      <c r="I1125"/>
      <c r="K1125"/>
    </row>
    <row r="1126" spans="1:11" x14ac:dyDescent="0.2">
      <c r="A1126"/>
      <c r="C1126"/>
      <c r="E1126"/>
      <c r="G1126"/>
      <c r="I1126"/>
      <c r="K1126"/>
    </row>
    <row r="1127" spans="1:11" x14ac:dyDescent="0.2">
      <c r="A1127"/>
      <c r="C1127"/>
      <c r="E1127"/>
      <c r="G1127"/>
      <c r="I1127"/>
      <c r="K1127"/>
    </row>
    <row r="1128" spans="1:11" x14ac:dyDescent="0.2">
      <c r="A1128"/>
      <c r="C1128"/>
      <c r="E1128"/>
      <c r="G1128"/>
      <c r="I1128"/>
      <c r="K1128"/>
    </row>
    <row r="1129" spans="1:11" x14ac:dyDescent="0.2">
      <c r="A1129"/>
      <c r="C1129"/>
      <c r="E1129"/>
      <c r="G1129"/>
      <c r="I1129"/>
      <c r="K1129"/>
    </row>
    <row r="1130" spans="1:11" x14ac:dyDescent="0.2">
      <c r="A1130"/>
      <c r="C1130"/>
      <c r="E1130"/>
      <c r="G1130"/>
      <c r="I1130"/>
      <c r="K1130"/>
    </row>
    <row r="1131" spans="1:11" x14ac:dyDescent="0.2">
      <c r="A1131"/>
      <c r="C1131"/>
      <c r="E1131"/>
      <c r="G1131"/>
      <c r="I1131"/>
      <c r="K1131"/>
    </row>
    <row r="1132" spans="1:11" x14ac:dyDescent="0.2">
      <c r="A1132"/>
      <c r="C1132"/>
      <c r="E1132"/>
      <c r="G1132"/>
      <c r="I1132"/>
      <c r="K1132"/>
    </row>
    <row r="1133" spans="1:11" x14ac:dyDescent="0.2">
      <c r="A1133"/>
      <c r="C1133"/>
      <c r="E1133"/>
      <c r="G1133"/>
      <c r="I1133"/>
      <c r="K1133"/>
    </row>
    <row r="1134" spans="1:11" x14ac:dyDescent="0.2">
      <c r="A1134"/>
      <c r="C1134"/>
      <c r="E1134"/>
      <c r="G1134"/>
      <c r="I1134"/>
      <c r="K1134"/>
    </row>
    <row r="1135" spans="1:11" x14ac:dyDescent="0.2">
      <c r="A1135"/>
      <c r="C1135"/>
      <c r="E1135"/>
      <c r="G1135"/>
      <c r="I1135"/>
      <c r="K1135"/>
    </row>
    <row r="1136" spans="1:11" x14ac:dyDescent="0.2">
      <c r="A1136"/>
      <c r="C1136"/>
      <c r="E1136"/>
      <c r="G1136"/>
      <c r="I1136"/>
      <c r="K1136"/>
    </row>
    <row r="1137" spans="1:11" x14ac:dyDescent="0.2">
      <c r="A1137"/>
      <c r="C1137"/>
      <c r="E1137"/>
      <c r="G1137"/>
      <c r="I1137"/>
      <c r="K1137"/>
    </row>
    <row r="1138" spans="1:11" x14ac:dyDescent="0.2">
      <c r="A1138"/>
      <c r="C1138"/>
      <c r="E1138"/>
      <c r="G1138"/>
      <c r="I1138"/>
      <c r="K1138"/>
    </row>
    <row r="1139" spans="1:11" x14ac:dyDescent="0.2">
      <c r="A1139"/>
      <c r="C1139"/>
      <c r="E1139"/>
      <c r="G1139"/>
      <c r="I1139"/>
      <c r="K1139"/>
    </row>
    <row r="1140" spans="1:11" x14ac:dyDescent="0.2">
      <c r="A1140"/>
      <c r="C1140"/>
      <c r="E1140"/>
      <c r="G1140"/>
      <c r="I1140"/>
      <c r="K1140"/>
    </row>
    <row r="1141" spans="1:11" x14ac:dyDescent="0.2">
      <c r="A1141"/>
      <c r="C1141"/>
      <c r="E1141"/>
      <c r="G1141"/>
      <c r="I1141"/>
      <c r="K1141"/>
    </row>
    <row r="1142" spans="1:11" x14ac:dyDescent="0.2">
      <c r="A1142"/>
      <c r="C1142"/>
      <c r="E1142"/>
      <c r="G1142"/>
      <c r="I1142"/>
      <c r="K1142"/>
    </row>
    <row r="1143" spans="1:11" x14ac:dyDescent="0.2">
      <c r="A1143"/>
      <c r="C1143"/>
      <c r="E1143"/>
      <c r="G1143"/>
      <c r="I1143"/>
      <c r="K1143"/>
    </row>
    <row r="1144" spans="1:11" x14ac:dyDescent="0.2">
      <c r="A1144"/>
      <c r="C1144"/>
      <c r="E1144"/>
      <c r="G1144"/>
      <c r="I1144"/>
      <c r="K1144"/>
    </row>
    <row r="1145" spans="1:11" x14ac:dyDescent="0.2">
      <c r="A1145"/>
      <c r="C1145"/>
      <c r="E1145"/>
      <c r="G1145"/>
      <c r="I1145"/>
      <c r="K1145"/>
    </row>
    <row r="1146" spans="1:11" x14ac:dyDescent="0.2">
      <c r="A1146"/>
      <c r="C1146"/>
      <c r="E1146"/>
      <c r="G1146"/>
      <c r="I1146"/>
      <c r="K1146"/>
    </row>
    <row r="1147" spans="1:11" x14ac:dyDescent="0.2">
      <c r="A1147"/>
      <c r="C1147"/>
      <c r="E1147"/>
      <c r="G1147"/>
      <c r="I1147"/>
      <c r="K1147"/>
    </row>
    <row r="1148" spans="1:11" x14ac:dyDescent="0.2">
      <c r="A1148"/>
      <c r="C1148"/>
      <c r="E1148"/>
      <c r="G1148"/>
      <c r="I1148"/>
      <c r="K1148"/>
    </row>
    <row r="1149" spans="1:11" x14ac:dyDescent="0.2">
      <c r="A1149"/>
      <c r="C1149"/>
      <c r="E1149"/>
      <c r="G1149"/>
      <c r="I1149"/>
      <c r="K1149"/>
    </row>
    <row r="1150" spans="1:11" x14ac:dyDescent="0.2">
      <c r="A1150"/>
      <c r="C1150"/>
      <c r="E1150"/>
      <c r="G1150"/>
      <c r="I1150"/>
      <c r="K1150"/>
    </row>
    <row r="1151" spans="1:11" x14ac:dyDescent="0.2">
      <c r="A1151"/>
      <c r="C1151"/>
      <c r="E1151"/>
      <c r="G1151"/>
      <c r="I1151"/>
      <c r="K1151"/>
    </row>
    <row r="1152" spans="1:11" x14ac:dyDescent="0.2">
      <c r="A1152"/>
      <c r="C1152"/>
      <c r="E1152"/>
      <c r="G1152"/>
      <c r="I1152"/>
      <c r="K1152"/>
    </row>
    <row r="1153" spans="1:11" x14ac:dyDescent="0.2">
      <c r="A1153"/>
      <c r="C1153"/>
      <c r="E1153"/>
      <c r="G1153"/>
      <c r="I1153"/>
      <c r="K1153"/>
    </row>
    <row r="1154" spans="1:11" x14ac:dyDescent="0.2">
      <c r="A1154"/>
      <c r="C1154"/>
      <c r="E1154"/>
      <c r="G1154"/>
      <c r="I1154"/>
      <c r="K1154"/>
    </row>
    <row r="1155" spans="1:11" x14ac:dyDescent="0.2">
      <c r="A1155"/>
      <c r="C1155"/>
      <c r="E1155"/>
      <c r="G1155"/>
      <c r="I1155"/>
      <c r="K1155"/>
    </row>
    <row r="1156" spans="1:11" x14ac:dyDescent="0.2">
      <c r="A1156"/>
      <c r="C1156"/>
      <c r="E1156"/>
      <c r="G1156"/>
      <c r="I1156"/>
      <c r="K1156"/>
    </row>
    <row r="1157" spans="1:11" x14ac:dyDescent="0.2">
      <c r="A1157"/>
      <c r="C1157"/>
      <c r="E1157"/>
      <c r="G1157"/>
      <c r="I1157"/>
      <c r="K1157"/>
    </row>
    <row r="1158" spans="1:11" x14ac:dyDescent="0.2">
      <c r="A1158"/>
      <c r="C1158"/>
      <c r="E1158"/>
      <c r="G1158"/>
      <c r="I1158"/>
      <c r="K1158"/>
    </row>
    <row r="1159" spans="1:11" x14ac:dyDescent="0.2">
      <c r="A1159"/>
      <c r="C1159"/>
      <c r="E1159"/>
      <c r="G1159"/>
      <c r="I1159"/>
      <c r="K1159"/>
    </row>
    <row r="1160" spans="1:11" x14ac:dyDescent="0.2">
      <c r="A1160"/>
      <c r="C1160"/>
      <c r="E1160"/>
      <c r="G1160"/>
      <c r="I1160"/>
      <c r="K1160"/>
    </row>
    <row r="1161" spans="1:11" x14ac:dyDescent="0.2">
      <c r="A1161"/>
      <c r="C1161"/>
      <c r="E1161"/>
      <c r="G1161"/>
      <c r="I1161"/>
      <c r="K1161"/>
    </row>
    <row r="1162" spans="1:11" x14ac:dyDescent="0.2">
      <c r="A1162"/>
      <c r="C1162"/>
      <c r="E1162"/>
      <c r="G1162"/>
      <c r="I1162"/>
      <c r="K1162"/>
    </row>
    <row r="1163" spans="1:11" x14ac:dyDescent="0.2">
      <c r="A1163"/>
      <c r="C1163"/>
      <c r="E1163"/>
      <c r="G1163"/>
      <c r="I1163"/>
      <c r="K1163"/>
    </row>
    <row r="1164" spans="1:11" x14ac:dyDescent="0.2">
      <c r="A1164"/>
      <c r="C1164"/>
      <c r="E1164"/>
      <c r="G1164"/>
      <c r="I1164"/>
      <c r="K1164"/>
    </row>
    <row r="1165" spans="1:11" x14ac:dyDescent="0.2">
      <c r="A1165"/>
      <c r="C1165"/>
      <c r="E1165"/>
      <c r="G1165"/>
      <c r="I1165"/>
      <c r="K1165"/>
    </row>
    <row r="1166" spans="1:11" x14ac:dyDescent="0.2">
      <c r="A1166"/>
      <c r="C1166"/>
      <c r="E1166"/>
      <c r="G1166"/>
      <c r="I1166"/>
      <c r="K1166"/>
    </row>
    <row r="1167" spans="1:11" x14ac:dyDescent="0.2">
      <c r="A1167"/>
      <c r="C1167"/>
      <c r="E1167"/>
      <c r="G1167"/>
      <c r="I1167"/>
      <c r="K1167"/>
    </row>
    <row r="1168" spans="1:11" x14ac:dyDescent="0.2">
      <c r="A1168"/>
      <c r="C1168"/>
      <c r="E1168"/>
      <c r="G1168"/>
      <c r="I1168"/>
      <c r="K1168"/>
    </row>
    <row r="1169" spans="1:11" x14ac:dyDescent="0.2">
      <c r="A1169"/>
      <c r="C1169"/>
      <c r="E1169"/>
      <c r="G1169"/>
      <c r="I1169"/>
      <c r="K1169"/>
    </row>
    <row r="1170" spans="1:11" x14ac:dyDescent="0.2">
      <c r="A1170"/>
      <c r="C1170"/>
      <c r="E1170"/>
      <c r="G1170"/>
      <c r="I1170"/>
      <c r="K1170"/>
    </row>
    <row r="1171" spans="1:11" x14ac:dyDescent="0.2">
      <c r="A1171"/>
      <c r="C1171"/>
      <c r="E1171"/>
      <c r="G1171"/>
      <c r="I1171"/>
      <c r="K1171"/>
    </row>
    <row r="1172" spans="1:11" x14ac:dyDescent="0.2">
      <c r="A1172"/>
      <c r="C1172"/>
      <c r="E1172"/>
      <c r="G1172"/>
      <c r="I1172"/>
      <c r="K1172"/>
    </row>
    <row r="1173" spans="1:11" x14ac:dyDescent="0.2">
      <c r="A1173"/>
      <c r="C1173"/>
      <c r="E1173"/>
      <c r="G1173"/>
      <c r="I1173"/>
      <c r="K1173"/>
    </row>
    <row r="1174" spans="1:11" x14ac:dyDescent="0.2">
      <c r="A1174"/>
      <c r="C1174"/>
      <c r="E1174"/>
      <c r="G1174"/>
      <c r="I1174"/>
      <c r="K1174"/>
    </row>
    <row r="1175" spans="1:11" x14ac:dyDescent="0.2">
      <c r="A1175"/>
      <c r="C1175"/>
      <c r="E1175"/>
      <c r="G1175"/>
      <c r="I1175"/>
      <c r="K1175"/>
    </row>
    <row r="1176" spans="1:11" x14ac:dyDescent="0.2">
      <c r="A1176"/>
      <c r="C1176"/>
      <c r="E1176"/>
      <c r="G1176"/>
      <c r="I1176"/>
      <c r="K1176"/>
    </row>
    <row r="1177" spans="1:11" x14ac:dyDescent="0.2">
      <c r="A1177"/>
      <c r="C1177"/>
      <c r="E1177"/>
      <c r="G1177"/>
      <c r="I1177"/>
      <c r="K1177"/>
    </row>
    <row r="1178" spans="1:11" x14ac:dyDescent="0.2">
      <c r="A1178"/>
      <c r="C1178"/>
      <c r="E1178"/>
      <c r="G1178"/>
      <c r="I1178"/>
      <c r="K1178"/>
    </row>
    <row r="1179" spans="1:11" x14ac:dyDescent="0.2">
      <c r="A1179"/>
      <c r="C1179"/>
      <c r="E1179"/>
      <c r="G1179"/>
      <c r="I1179"/>
      <c r="K1179"/>
    </row>
    <row r="1180" spans="1:11" x14ac:dyDescent="0.2">
      <c r="A1180"/>
      <c r="C1180"/>
      <c r="E1180"/>
      <c r="G1180"/>
      <c r="I1180"/>
      <c r="K1180"/>
    </row>
    <row r="1181" spans="1:11" x14ac:dyDescent="0.2">
      <c r="A1181"/>
      <c r="C1181"/>
      <c r="E1181"/>
      <c r="G1181"/>
      <c r="I1181"/>
      <c r="K1181"/>
    </row>
    <row r="1182" spans="1:11" x14ac:dyDescent="0.2">
      <c r="A1182"/>
      <c r="C1182"/>
      <c r="E1182"/>
      <c r="G1182"/>
      <c r="I1182"/>
      <c r="K1182"/>
    </row>
    <row r="1183" spans="1:11" x14ac:dyDescent="0.2">
      <c r="A1183"/>
      <c r="C1183"/>
      <c r="E1183"/>
      <c r="G1183"/>
      <c r="I1183"/>
      <c r="K1183"/>
    </row>
    <row r="1184" spans="1:11" x14ac:dyDescent="0.2">
      <c r="A1184"/>
      <c r="C1184"/>
      <c r="E1184"/>
      <c r="G1184"/>
      <c r="I1184"/>
      <c r="K1184"/>
    </row>
    <row r="1185" spans="1:11" x14ac:dyDescent="0.2">
      <c r="A1185"/>
      <c r="C1185"/>
      <c r="E1185"/>
      <c r="G1185"/>
      <c r="I1185"/>
      <c r="K1185"/>
    </row>
    <row r="1186" spans="1:11" x14ac:dyDescent="0.2">
      <c r="A1186"/>
      <c r="C1186"/>
      <c r="E1186"/>
      <c r="G1186"/>
      <c r="I1186"/>
      <c r="K1186"/>
    </row>
    <row r="1187" spans="1:11" x14ac:dyDescent="0.2">
      <c r="A1187"/>
      <c r="C1187"/>
      <c r="E1187"/>
      <c r="G1187"/>
      <c r="I1187"/>
      <c r="K1187"/>
    </row>
    <row r="1188" spans="1:11" x14ac:dyDescent="0.2">
      <c r="A1188"/>
      <c r="C1188"/>
      <c r="E1188"/>
      <c r="G1188"/>
      <c r="I1188"/>
      <c r="K1188"/>
    </row>
    <row r="1189" spans="1:11" x14ac:dyDescent="0.2">
      <c r="A1189"/>
      <c r="C1189"/>
      <c r="E1189"/>
      <c r="G1189"/>
      <c r="I1189"/>
      <c r="K1189"/>
    </row>
    <row r="1190" spans="1:11" x14ac:dyDescent="0.2">
      <c r="A1190"/>
      <c r="C1190"/>
      <c r="E1190"/>
      <c r="G1190"/>
      <c r="I1190"/>
      <c r="K1190"/>
    </row>
    <row r="1191" spans="1:11" x14ac:dyDescent="0.2">
      <c r="A1191"/>
      <c r="C1191"/>
      <c r="E1191"/>
      <c r="G1191"/>
      <c r="I1191"/>
      <c r="K1191"/>
    </row>
    <row r="1192" spans="1:11" x14ac:dyDescent="0.2">
      <c r="A1192"/>
      <c r="C1192"/>
      <c r="E1192"/>
      <c r="G1192"/>
      <c r="I1192"/>
      <c r="K1192"/>
    </row>
    <row r="1193" spans="1:11" x14ac:dyDescent="0.2">
      <c r="A1193"/>
      <c r="C1193"/>
      <c r="E1193"/>
      <c r="G1193"/>
      <c r="I1193"/>
      <c r="K1193"/>
    </row>
    <row r="1194" spans="1:11" x14ac:dyDescent="0.2">
      <c r="A1194"/>
      <c r="C1194"/>
      <c r="E1194"/>
      <c r="G1194"/>
      <c r="I1194"/>
      <c r="K1194"/>
    </row>
    <row r="1195" spans="1:11" x14ac:dyDescent="0.2">
      <c r="A1195"/>
      <c r="C1195"/>
      <c r="E1195"/>
      <c r="G1195"/>
      <c r="I1195"/>
      <c r="K1195"/>
    </row>
    <row r="1196" spans="1:11" x14ac:dyDescent="0.2">
      <c r="A1196"/>
      <c r="C1196"/>
      <c r="E1196"/>
      <c r="G1196"/>
      <c r="I1196"/>
      <c r="K1196"/>
    </row>
    <row r="1197" spans="1:11" x14ac:dyDescent="0.2">
      <c r="A1197"/>
      <c r="C1197"/>
      <c r="E1197"/>
      <c r="G1197"/>
      <c r="I1197"/>
      <c r="K1197"/>
    </row>
    <row r="1198" spans="1:11" x14ac:dyDescent="0.2">
      <c r="A1198"/>
      <c r="C1198"/>
      <c r="E1198"/>
      <c r="G1198"/>
      <c r="I1198"/>
      <c r="K1198"/>
    </row>
    <row r="1199" spans="1:11" x14ac:dyDescent="0.2">
      <c r="A1199"/>
      <c r="C1199"/>
      <c r="E1199"/>
      <c r="G1199"/>
      <c r="I1199"/>
      <c r="K1199"/>
    </row>
    <row r="1200" spans="1:11" x14ac:dyDescent="0.2">
      <c r="A1200"/>
      <c r="C1200"/>
      <c r="E1200"/>
      <c r="G1200"/>
      <c r="I1200"/>
      <c r="K1200"/>
    </row>
    <row r="1201" spans="1:11" x14ac:dyDescent="0.2">
      <c r="A1201"/>
      <c r="C1201"/>
      <c r="E1201"/>
      <c r="G1201"/>
      <c r="I1201"/>
      <c r="K1201"/>
    </row>
    <row r="1202" spans="1:11" x14ac:dyDescent="0.2">
      <c r="A1202"/>
      <c r="C1202"/>
      <c r="E1202"/>
      <c r="G1202"/>
      <c r="I1202"/>
      <c r="K1202"/>
    </row>
    <row r="1203" spans="1:11" x14ac:dyDescent="0.2">
      <c r="A1203"/>
      <c r="C1203"/>
      <c r="E1203"/>
      <c r="G1203"/>
      <c r="I1203"/>
      <c r="K1203"/>
    </row>
    <row r="1204" spans="1:11" x14ac:dyDescent="0.2">
      <c r="A1204"/>
      <c r="C1204"/>
      <c r="E1204"/>
      <c r="G1204"/>
      <c r="I1204"/>
      <c r="K1204"/>
    </row>
    <row r="1205" spans="1:11" x14ac:dyDescent="0.2">
      <c r="A1205"/>
      <c r="C1205"/>
      <c r="E1205"/>
      <c r="G1205"/>
      <c r="I1205"/>
      <c r="K1205"/>
    </row>
    <row r="1206" spans="1:11" x14ac:dyDescent="0.2">
      <c r="A1206"/>
      <c r="C1206"/>
      <c r="E1206"/>
      <c r="G1206"/>
      <c r="I1206"/>
      <c r="K1206"/>
    </row>
    <row r="1207" spans="1:11" x14ac:dyDescent="0.2">
      <c r="A1207"/>
      <c r="C1207"/>
      <c r="E1207"/>
      <c r="G1207"/>
      <c r="I1207"/>
      <c r="K1207"/>
    </row>
    <row r="1208" spans="1:11" x14ac:dyDescent="0.2">
      <c r="A1208"/>
      <c r="C1208"/>
      <c r="E1208"/>
      <c r="G1208"/>
      <c r="I1208"/>
      <c r="K1208"/>
    </row>
    <row r="1209" spans="1:11" x14ac:dyDescent="0.2">
      <c r="A1209"/>
      <c r="C1209"/>
      <c r="E1209"/>
      <c r="G1209"/>
      <c r="I1209"/>
      <c r="K1209"/>
    </row>
    <row r="1210" spans="1:11" x14ac:dyDescent="0.2">
      <c r="A1210"/>
      <c r="C1210"/>
      <c r="E1210"/>
      <c r="G1210"/>
      <c r="I1210"/>
      <c r="K1210"/>
    </row>
    <row r="1211" spans="1:11" x14ac:dyDescent="0.2">
      <c r="A1211"/>
      <c r="C1211"/>
      <c r="E1211"/>
      <c r="G1211"/>
      <c r="I1211"/>
      <c r="K1211"/>
    </row>
    <row r="1212" spans="1:11" x14ac:dyDescent="0.2">
      <c r="A1212"/>
      <c r="C1212"/>
      <c r="E1212"/>
      <c r="G1212"/>
      <c r="I1212"/>
      <c r="K1212"/>
    </row>
    <row r="1213" spans="1:11" x14ac:dyDescent="0.2">
      <c r="A1213"/>
      <c r="C1213"/>
      <c r="E1213"/>
      <c r="G1213"/>
      <c r="I1213"/>
      <c r="K1213"/>
    </row>
    <row r="1214" spans="1:11" x14ac:dyDescent="0.2">
      <c r="A1214"/>
      <c r="C1214"/>
      <c r="E1214"/>
      <c r="G1214"/>
      <c r="I1214"/>
      <c r="K1214"/>
    </row>
    <row r="1215" spans="1:11" x14ac:dyDescent="0.2">
      <c r="A1215"/>
      <c r="C1215"/>
      <c r="E1215"/>
      <c r="G1215"/>
      <c r="I1215"/>
      <c r="K1215"/>
    </row>
    <row r="1216" spans="1:11" x14ac:dyDescent="0.2">
      <c r="A1216"/>
      <c r="C1216"/>
      <c r="E1216"/>
      <c r="G1216"/>
      <c r="I1216"/>
      <c r="K1216"/>
    </row>
    <row r="1217" spans="1:11" x14ac:dyDescent="0.2">
      <c r="A1217"/>
      <c r="C1217"/>
      <c r="E1217"/>
      <c r="G1217"/>
      <c r="I1217"/>
      <c r="K1217"/>
    </row>
    <row r="1218" spans="1:11" x14ac:dyDescent="0.2">
      <c r="A1218"/>
      <c r="C1218"/>
      <c r="E1218"/>
      <c r="G1218"/>
      <c r="I1218"/>
      <c r="K1218"/>
    </row>
    <row r="1219" spans="1:11" x14ac:dyDescent="0.2">
      <c r="A1219"/>
      <c r="C1219"/>
      <c r="E1219"/>
      <c r="G1219"/>
      <c r="I1219"/>
      <c r="K1219"/>
    </row>
    <row r="1220" spans="1:11" x14ac:dyDescent="0.2">
      <c r="A1220"/>
      <c r="C1220"/>
      <c r="E1220"/>
      <c r="G1220"/>
      <c r="I1220"/>
      <c r="K1220"/>
    </row>
    <row r="1221" spans="1:11" x14ac:dyDescent="0.2">
      <c r="A1221"/>
      <c r="C1221"/>
      <c r="E1221"/>
      <c r="G1221"/>
      <c r="I1221"/>
      <c r="K1221"/>
    </row>
    <row r="1222" spans="1:11" x14ac:dyDescent="0.2">
      <c r="A1222"/>
      <c r="C1222"/>
      <c r="E1222"/>
      <c r="G1222"/>
      <c r="I1222"/>
      <c r="K1222"/>
    </row>
    <row r="1223" spans="1:11" x14ac:dyDescent="0.2">
      <c r="A1223"/>
      <c r="C1223"/>
      <c r="E1223"/>
      <c r="G1223"/>
      <c r="I1223"/>
      <c r="K1223"/>
    </row>
    <row r="1224" spans="1:11" x14ac:dyDescent="0.2">
      <c r="A1224"/>
      <c r="C1224"/>
      <c r="E1224"/>
      <c r="G1224"/>
      <c r="I1224"/>
      <c r="K1224"/>
    </row>
    <row r="1225" spans="1:11" x14ac:dyDescent="0.2">
      <c r="A1225"/>
      <c r="C1225"/>
      <c r="E1225"/>
      <c r="G1225"/>
      <c r="I1225"/>
      <c r="K1225"/>
    </row>
    <row r="1226" spans="1:11" x14ac:dyDescent="0.2">
      <c r="A1226"/>
      <c r="C1226"/>
      <c r="E1226"/>
      <c r="G1226"/>
      <c r="I1226"/>
      <c r="K1226"/>
    </row>
    <row r="1227" spans="1:11" x14ac:dyDescent="0.2">
      <c r="A1227"/>
      <c r="C1227"/>
      <c r="E1227"/>
      <c r="G1227"/>
      <c r="I1227"/>
      <c r="K1227"/>
    </row>
    <row r="1228" spans="1:11" x14ac:dyDescent="0.2">
      <c r="A1228"/>
      <c r="C1228"/>
      <c r="E1228"/>
      <c r="G1228"/>
      <c r="I1228"/>
      <c r="K1228"/>
    </row>
    <row r="1229" spans="1:11" x14ac:dyDescent="0.2">
      <c r="A1229"/>
      <c r="C1229"/>
      <c r="E1229"/>
      <c r="G1229"/>
      <c r="I1229"/>
      <c r="K1229"/>
    </row>
    <row r="1230" spans="1:11" x14ac:dyDescent="0.2">
      <c r="A1230"/>
      <c r="C1230"/>
      <c r="E1230"/>
      <c r="G1230"/>
      <c r="I1230"/>
      <c r="K1230"/>
    </row>
    <row r="1231" spans="1:11" x14ac:dyDescent="0.2">
      <c r="A1231"/>
      <c r="C1231"/>
      <c r="E1231"/>
      <c r="G1231"/>
      <c r="I1231"/>
      <c r="K1231"/>
    </row>
    <row r="1232" spans="1:11" x14ac:dyDescent="0.2">
      <c r="A1232"/>
      <c r="C1232"/>
      <c r="E1232"/>
      <c r="G1232"/>
      <c r="I1232"/>
      <c r="K1232"/>
    </row>
    <row r="1233" spans="1:11" x14ac:dyDescent="0.2">
      <c r="A1233"/>
      <c r="C1233"/>
      <c r="E1233"/>
      <c r="G1233"/>
      <c r="I1233"/>
      <c r="K1233"/>
    </row>
    <row r="1234" spans="1:11" x14ac:dyDescent="0.2">
      <c r="A1234"/>
      <c r="C1234"/>
      <c r="E1234"/>
      <c r="G1234"/>
      <c r="I1234"/>
      <c r="K1234"/>
    </row>
    <row r="1235" spans="1:11" x14ac:dyDescent="0.2">
      <c r="A1235"/>
      <c r="C1235"/>
      <c r="E1235"/>
      <c r="G1235"/>
      <c r="I1235"/>
      <c r="K1235"/>
    </row>
    <row r="1236" spans="1:11" x14ac:dyDescent="0.2">
      <c r="A1236"/>
      <c r="C1236"/>
      <c r="E1236"/>
      <c r="G1236"/>
      <c r="I1236"/>
      <c r="K1236"/>
    </row>
    <row r="1237" spans="1:11" x14ac:dyDescent="0.2">
      <c r="A1237"/>
      <c r="C1237"/>
      <c r="E1237"/>
      <c r="G1237"/>
      <c r="I1237"/>
      <c r="K1237"/>
    </row>
    <row r="1238" spans="1:11" x14ac:dyDescent="0.2">
      <c r="A1238"/>
      <c r="C1238"/>
      <c r="E1238"/>
      <c r="G1238"/>
      <c r="I1238"/>
      <c r="K1238"/>
    </row>
    <row r="1239" spans="1:11" x14ac:dyDescent="0.2">
      <c r="A1239"/>
      <c r="C1239"/>
      <c r="E1239"/>
      <c r="G1239"/>
      <c r="I1239"/>
      <c r="K1239"/>
    </row>
    <row r="1240" spans="1:11" x14ac:dyDescent="0.2">
      <c r="A1240"/>
      <c r="C1240"/>
      <c r="E1240"/>
      <c r="G1240"/>
      <c r="I1240"/>
      <c r="K1240"/>
    </row>
    <row r="1241" spans="1:11" x14ac:dyDescent="0.2">
      <c r="A1241"/>
      <c r="C1241"/>
      <c r="E1241"/>
      <c r="G1241"/>
      <c r="I1241"/>
      <c r="K1241"/>
    </row>
    <row r="1242" spans="1:11" x14ac:dyDescent="0.2">
      <c r="A1242"/>
      <c r="C1242"/>
      <c r="E1242"/>
      <c r="G1242"/>
      <c r="I1242"/>
      <c r="K1242"/>
    </row>
    <row r="1243" spans="1:11" x14ac:dyDescent="0.2">
      <c r="A1243"/>
      <c r="C1243"/>
      <c r="E1243"/>
      <c r="G1243"/>
      <c r="I1243"/>
      <c r="K1243"/>
    </row>
    <row r="1244" spans="1:11" x14ac:dyDescent="0.2">
      <c r="A1244"/>
      <c r="C1244"/>
      <c r="E1244"/>
      <c r="G1244"/>
      <c r="I1244"/>
      <c r="K1244"/>
    </row>
    <row r="1245" spans="1:11" x14ac:dyDescent="0.2">
      <c r="A1245"/>
      <c r="C1245"/>
      <c r="E1245"/>
      <c r="G1245"/>
      <c r="I1245"/>
      <c r="K1245"/>
    </row>
    <row r="1246" spans="1:11" x14ac:dyDescent="0.2">
      <c r="A1246"/>
      <c r="C1246"/>
      <c r="E1246"/>
      <c r="G1246"/>
      <c r="I1246"/>
      <c r="K1246"/>
    </row>
    <row r="1247" spans="1:11" x14ac:dyDescent="0.2">
      <c r="A1247"/>
      <c r="C1247"/>
      <c r="E1247"/>
      <c r="G1247"/>
      <c r="I1247"/>
      <c r="K1247"/>
    </row>
    <row r="1248" spans="1:11" x14ac:dyDescent="0.2">
      <c r="A1248"/>
      <c r="C1248"/>
      <c r="E1248"/>
      <c r="G1248"/>
      <c r="I1248"/>
      <c r="K1248"/>
    </row>
    <row r="1249" spans="1:11" x14ac:dyDescent="0.2">
      <c r="A1249"/>
      <c r="C1249"/>
      <c r="E1249"/>
      <c r="G1249"/>
      <c r="I1249"/>
      <c r="K1249"/>
    </row>
    <row r="1250" spans="1:11" x14ac:dyDescent="0.2">
      <c r="A1250"/>
      <c r="C1250"/>
      <c r="E1250"/>
      <c r="G1250"/>
      <c r="I1250"/>
      <c r="K1250"/>
    </row>
    <row r="1251" spans="1:11" x14ac:dyDescent="0.2">
      <c r="A1251"/>
      <c r="C1251"/>
      <c r="E1251"/>
      <c r="G1251"/>
      <c r="I1251"/>
      <c r="K1251"/>
    </row>
    <row r="1252" spans="1:11" x14ac:dyDescent="0.2">
      <c r="A1252"/>
      <c r="C1252"/>
      <c r="E1252"/>
      <c r="G1252"/>
      <c r="I1252"/>
      <c r="K1252"/>
    </row>
    <row r="1253" spans="1:11" x14ac:dyDescent="0.2">
      <c r="A1253"/>
      <c r="C1253"/>
      <c r="E1253"/>
      <c r="G1253"/>
      <c r="I1253"/>
      <c r="K1253"/>
    </row>
    <row r="1254" spans="1:11" x14ac:dyDescent="0.2">
      <c r="A1254"/>
      <c r="C1254"/>
      <c r="E1254"/>
      <c r="G1254"/>
      <c r="I1254"/>
      <c r="K1254"/>
    </row>
    <row r="1255" spans="1:11" x14ac:dyDescent="0.2">
      <c r="A1255"/>
      <c r="C1255"/>
      <c r="E1255"/>
      <c r="G1255"/>
      <c r="I1255"/>
      <c r="K1255"/>
    </row>
    <row r="1256" spans="1:11" x14ac:dyDescent="0.2">
      <c r="A1256"/>
      <c r="C1256"/>
      <c r="E1256"/>
      <c r="G1256"/>
      <c r="I1256"/>
      <c r="K1256"/>
    </row>
    <row r="1257" spans="1:11" x14ac:dyDescent="0.2">
      <c r="A1257"/>
      <c r="C1257"/>
      <c r="E1257"/>
      <c r="G1257"/>
      <c r="I1257"/>
      <c r="K1257"/>
    </row>
    <row r="1258" spans="1:11" x14ac:dyDescent="0.2">
      <c r="A1258"/>
      <c r="C1258"/>
      <c r="E1258"/>
      <c r="G1258"/>
      <c r="I1258"/>
      <c r="K1258"/>
    </row>
    <row r="1259" spans="1:11" x14ac:dyDescent="0.2">
      <c r="A1259"/>
      <c r="C1259"/>
      <c r="E1259"/>
      <c r="G1259"/>
      <c r="I1259"/>
      <c r="K1259"/>
    </row>
    <row r="1260" spans="1:11" x14ac:dyDescent="0.2">
      <c r="A1260"/>
      <c r="C1260"/>
      <c r="E1260"/>
      <c r="G1260"/>
      <c r="I1260"/>
      <c r="K1260"/>
    </row>
    <row r="1261" spans="1:11" x14ac:dyDescent="0.2">
      <c r="A1261"/>
      <c r="C1261"/>
      <c r="E1261"/>
      <c r="G1261"/>
      <c r="I1261"/>
      <c r="K1261"/>
    </row>
    <row r="1262" spans="1:11" x14ac:dyDescent="0.2">
      <c r="A1262"/>
      <c r="C1262"/>
      <c r="E1262"/>
      <c r="G1262"/>
      <c r="I1262"/>
      <c r="K1262"/>
    </row>
    <row r="1263" spans="1:11" x14ac:dyDescent="0.2">
      <c r="A1263"/>
      <c r="C1263"/>
      <c r="E1263"/>
      <c r="G1263"/>
      <c r="I1263"/>
      <c r="K1263"/>
    </row>
    <row r="1264" spans="1:11" x14ac:dyDescent="0.2">
      <c r="A1264"/>
      <c r="C1264"/>
      <c r="E1264"/>
      <c r="G1264"/>
      <c r="I1264"/>
      <c r="K1264"/>
    </row>
    <row r="1265" spans="1:11" x14ac:dyDescent="0.2">
      <c r="A1265"/>
      <c r="C1265"/>
      <c r="E1265"/>
      <c r="G1265"/>
      <c r="I1265"/>
      <c r="K1265"/>
    </row>
    <row r="1266" spans="1:11" x14ac:dyDescent="0.2">
      <c r="A1266"/>
      <c r="C1266"/>
      <c r="E1266"/>
      <c r="G1266"/>
      <c r="I1266"/>
      <c r="K1266"/>
    </row>
    <row r="1267" spans="1:11" x14ac:dyDescent="0.2">
      <c r="A1267"/>
      <c r="C1267"/>
      <c r="E1267"/>
      <c r="G1267"/>
      <c r="I1267"/>
      <c r="K1267"/>
    </row>
    <row r="1268" spans="1:11" x14ac:dyDescent="0.2">
      <c r="A1268"/>
      <c r="C1268"/>
      <c r="E1268"/>
      <c r="G1268"/>
      <c r="I1268"/>
      <c r="K1268"/>
    </row>
    <row r="1269" spans="1:11" x14ac:dyDescent="0.2">
      <c r="A1269"/>
      <c r="C1269"/>
      <c r="E1269"/>
      <c r="G1269"/>
      <c r="I1269"/>
      <c r="K1269"/>
    </row>
    <row r="1270" spans="1:11" x14ac:dyDescent="0.2">
      <c r="A1270"/>
      <c r="C1270"/>
      <c r="E1270"/>
      <c r="G1270"/>
      <c r="I1270"/>
      <c r="K1270"/>
    </row>
    <row r="1271" spans="1:11" x14ac:dyDescent="0.2">
      <c r="A1271"/>
      <c r="C1271"/>
      <c r="E1271"/>
      <c r="G1271"/>
      <c r="I1271"/>
      <c r="K1271"/>
    </row>
    <row r="1272" spans="1:11" x14ac:dyDescent="0.2">
      <c r="A1272"/>
      <c r="C1272"/>
      <c r="E1272"/>
      <c r="G1272"/>
      <c r="I1272"/>
      <c r="K1272"/>
    </row>
    <row r="1273" spans="1:11" x14ac:dyDescent="0.2">
      <c r="A1273"/>
      <c r="C1273"/>
      <c r="E1273"/>
      <c r="G1273"/>
      <c r="I1273"/>
      <c r="K1273"/>
    </row>
    <row r="1274" spans="1:11" x14ac:dyDescent="0.2">
      <c r="A1274"/>
      <c r="C1274"/>
      <c r="E1274"/>
      <c r="G1274"/>
      <c r="I1274"/>
      <c r="K1274"/>
    </row>
    <row r="1275" spans="1:11" x14ac:dyDescent="0.2">
      <c r="A1275"/>
      <c r="C1275"/>
      <c r="E1275"/>
      <c r="G1275"/>
      <c r="I1275"/>
      <c r="K1275"/>
    </row>
    <row r="1276" spans="1:11" x14ac:dyDescent="0.2">
      <c r="A1276"/>
      <c r="C1276"/>
      <c r="E1276"/>
      <c r="G1276"/>
      <c r="I1276"/>
      <c r="K1276"/>
    </row>
    <row r="1277" spans="1:11" x14ac:dyDescent="0.2">
      <c r="A1277"/>
      <c r="C1277"/>
      <c r="E1277"/>
      <c r="G1277"/>
      <c r="I1277"/>
      <c r="K1277"/>
    </row>
    <row r="1278" spans="1:11" x14ac:dyDescent="0.2">
      <c r="A1278"/>
      <c r="C1278"/>
      <c r="E1278"/>
      <c r="G1278"/>
      <c r="I1278"/>
      <c r="K1278"/>
    </row>
    <row r="1279" spans="1:11" x14ac:dyDescent="0.2">
      <c r="A1279"/>
      <c r="C1279"/>
      <c r="E1279"/>
      <c r="G1279"/>
      <c r="I1279"/>
      <c r="K1279"/>
    </row>
    <row r="1280" spans="1:11" x14ac:dyDescent="0.2">
      <c r="A1280"/>
      <c r="C1280"/>
      <c r="E1280"/>
      <c r="G1280"/>
      <c r="I1280"/>
      <c r="K1280"/>
    </row>
    <row r="1281" spans="1:11" x14ac:dyDescent="0.2">
      <c r="A1281"/>
      <c r="C1281"/>
      <c r="E1281"/>
      <c r="G1281"/>
      <c r="I1281"/>
      <c r="K1281"/>
    </row>
    <row r="1282" spans="1:11" x14ac:dyDescent="0.2">
      <c r="A1282"/>
      <c r="C1282"/>
      <c r="E1282"/>
      <c r="G1282"/>
      <c r="I1282"/>
      <c r="K1282"/>
    </row>
    <row r="1283" spans="1:11" x14ac:dyDescent="0.2">
      <c r="A1283"/>
      <c r="C1283"/>
      <c r="E1283"/>
      <c r="G1283"/>
      <c r="I1283"/>
      <c r="K1283"/>
    </row>
    <row r="1284" spans="1:11" x14ac:dyDescent="0.2">
      <c r="A1284"/>
      <c r="C1284"/>
      <c r="E1284"/>
      <c r="G1284"/>
      <c r="I1284"/>
      <c r="K1284"/>
    </row>
    <row r="1285" spans="1:11" x14ac:dyDescent="0.2">
      <c r="A1285"/>
      <c r="C1285"/>
      <c r="E1285"/>
      <c r="G1285"/>
      <c r="I1285"/>
      <c r="K1285"/>
    </row>
    <row r="1286" spans="1:11" x14ac:dyDescent="0.2">
      <c r="A1286"/>
      <c r="C1286"/>
      <c r="E1286"/>
      <c r="G1286"/>
      <c r="I1286"/>
      <c r="K1286"/>
    </row>
    <row r="1287" spans="1:11" x14ac:dyDescent="0.2">
      <c r="A1287"/>
      <c r="C1287"/>
      <c r="E1287"/>
      <c r="G1287"/>
      <c r="I1287"/>
      <c r="K1287"/>
    </row>
    <row r="1288" spans="1:11" x14ac:dyDescent="0.2">
      <c r="A1288"/>
      <c r="C1288"/>
      <c r="E1288"/>
      <c r="G1288"/>
      <c r="I1288"/>
      <c r="K1288"/>
    </row>
    <row r="1289" spans="1:11" x14ac:dyDescent="0.2">
      <c r="A1289"/>
      <c r="C1289"/>
      <c r="E1289"/>
      <c r="G1289"/>
      <c r="I1289"/>
      <c r="K1289"/>
    </row>
    <row r="1290" spans="1:11" x14ac:dyDescent="0.2">
      <c r="A1290"/>
      <c r="C1290"/>
      <c r="E1290"/>
      <c r="G1290"/>
      <c r="I1290"/>
      <c r="K1290"/>
    </row>
    <row r="1291" spans="1:11" x14ac:dyDescent="0.2">
      <c r="A1291"/>
      <c r="C1291"/>
      <c r="E1291"/>
      <c r="G1291"/>
      <c r="I1291"/>
      <c r="K1291"/>
    </row>
    <row r="1292" spans="1:11" x14ac:dyDescent="0.2">
      <c r="A1292"/>
      <c r="C1292"/>
      <c r="E1292"/>
      <c r="G1292"/>
      <c r="I1292"/>
      <c r="K1292"/>
    </row>
    <row r="1293" spans="1:11" x14ac:dyDescent="0.2">
      <c r="A1293"/>
      <c r="C1293"/>
      <c r="E1293"/>
      <c r="G1293"/>
      <c r="I1293"/>
      <c r="K1293"/>
    </row>
    <row r="1294" spans="1:11" x14ac:dyDescent="0.2">
      <c r="A1294"/>
      <c r="C1294"/>
      <c r="E1294"/>
      <c r="G1294"/>
      <c r="I1294"/>
      <c r="K1294"/>
    </row>
    <row r="1295" spans="1:11" x14ac:dyDescent="0.2">
      <c r="A1295"/>
      <c r="C1295"/>
      <c r="E1295"/>
      <c r="G1295"/>
      <c r="I1295"/>
      <c r="K1295"/>
    </row>
    <row r="1296" spans="1:11" x14ac:dyDescent="0.2">
      <c r="A1296"/>
      <c r="C1296"/>
      <c r="E1296"/>
      <c r="G1296"/>
      <c r="I1296"/>
      <c r="K1296"/>
    </row>
    <row r="1297" spans="1:11" x14ac:dyDescent="0.2">
      <c r="A1297"/>
      <c r="C1297"/>
      <c r="E1297"/>
      <c r="G1297"/>
      <c r="I1297"/>
      <c r="K1297"/>
    </row>
    <row r="1298" spans="1:11" x14ac:dyDescent="0.2">
      <c r="A1298"/>
      <c r="C1298"/>
      <c r="E1298"/>
      <c r="G1298"/>
      <c r="I1298"/>
      <c r="K1298"/>
    </row>
    <row r="1299" spans="1:11" x14ac:dyDescent="0.2">
      <c r="A1299"/>
      <c r="C1299"/>
      <c r="E1299"/>
      <c r="G1299"/>
      <c r="I1299"/>
      <c r="K1299"/>
    </row>
    <row r="1300" spans="1:11" x14ac:dyDescent="0.2">
      <c r="A1300"/>
      <c r="C1300"/>
      <c r="E1300"/>
      <c r="G1300"/>
      <c r="I1300"/>
      <c r="K1300"/>
    </row>
    <row r="1301" spans="1:11" x14ac:dyDescent="0.2">
      <c r="A1301"/>
      <c r="C1301"/>
      <c r="E1301"/>
      <c r="G1301"/>
      <c r="I1301"/>
      <c r="K1301"/>
    </row>
    <row r="1302" spans="1:11" x14ac:dyDescent="0.2">
      <c r="A1302"/>
      <c r="C1302"/>
      <c r="E1302"/>
      <c r="G1302"/>
      <c r="I1302"/>
      <c r="K1302"/>
    </row>
    <row r="1303" spans="1:11" x14ac:dyDescent="0.2">
      <c r="A1303"/>
      <c r="C1303"/>
      <c r="E1303"/>
      <c r="G1303"/>
      <c r="I1303"/>
      <c r="K1303"/>
    </row>
    <row r="1304" spans="1:11" x14ac:dyDescent="0.2">
      <c r="A1304"/>
      <c r="C1304"/>
      <c r="E1304"/>
      <c r="G1304"/>
      <c r="I1304"/>
      <c r="K1304"/>
    </row>
    <row r="1305" spans="1:11" x14ac:dyDescent="0.2">
      <c r="A1305"/>
      <c r="C1305"/>
      <c r="E1305"/>
      <c r="G1305"/>
      <c r="I1305"/>
      <c r="K1305"/>
    </row>
    <row r="1306" spans="1:11" x14ac:dyDescent="0.2">
      <c r="A1306"/>
      <c r="C1306"/>
      <c r="E1306"/>
      <c r="G1306"/>
      <c r="I1306"/>
      <c r="K1306"/>
    </row>
    <row r="1307" spans="1:11" x14ac:dyDescent="0.2">
      <c r="A1307"/>
      <c r="C1307"/>
      <c r="E1307"/>
      <c r="G1307"/>
      <c r="I1307"/>
      <c r="K1307"/>
    </row>
    <row r="1308" spans="1:11" x14ac:dyDescent="0.2">
      <c r="A1308"/>
      <c r="C1308"/>
      <c r="E1308"/>
      <c r="G1308"/>
      <c r="I1308"/>
      <c r="K1308"/>
    </row>
    <row r="1309" spans="1:11" x14ac:dyDescent="0.2">
      <c r="A1309"/>
      <c r="C1309"/>
      <c r="E1309"/>
      <c r="G1309"/>
      <c r="I1309"/>
      <c r="K1309"/>
    </row>
    <row r="1310" spans="1:11" x14ac:dyDescent="0.2">
      <c r="A1310"/>
      <c r="C1310"/>
      <c r="E1310"/>
      <c r="G1310"/>
      <c r="I1310"/>
      <c r="K1310"/>
    </row>
    <row r="1311" spans="1:11" x14ac:dyDescent="0.2">
      <c r="A1311"/>
      <c r="C1311"/>
      <c r="E1311"/>
      <c r="G1311"/>
      <c r="I1311"/>
      <c r="K1311"/>
    </row>
    <row r="1312" spans="1:11" x14ac:dyDescent="0.2">
      <c r="A1312"/>
      <c r="C1312"/>
      <c r="E1312"/>
      <c r="G1312"/>
      <c r="I1312"/>
      <c r="K1312"/>
    </row>
    <row r="1313" spans="1:11" x14ac:dyDescent="0.2">
      <c r="A1313"/>
      <c r="C1313"/>
      <c r="E1313"/>
      <c r="G1313"/>
      <c r="I1313"/>
      <c r="K1313"/>
    </row>
    <row r="1314" spans="1:11" x14ac:dyDescent="0.2">
      <c r="A1314"/>
      <c r="C1314"/>
      <c r="E1314"/>
      <c r="G1314"/>
      <c r="I1314"/>
      <c r="K1314"/>
    </row>
    <row r="1315" spans="1:11" x14ac:dyDescent="0.2">
      <c r="A1315"/>
      <c r="C1315"/>
      <c r="E1315"/>
      <c r="G1315"/>
      <c r="I1315"/>
      <c r="K1315"/>
    </row>
    <row r="1316" spans="1:11" x14ac:dyDescent="0.2">
      <c r="A1316"/>
      <c r="C1316"/>
      <c r="E1316"/>
      <c r="G1316"/>
      <c r="I1316"/>
      <c r="K1316"/>
    </row>
    <row r="1317" spans="1:11" x14ac:dyDescent="0.2">
      <c r="A1317"/>
      <c r="C1317"/>
      <c r="E1317"/>
      <c r="G1317"/>
      <c r="I1317"/>
      <c r="K1317"/>
    </row>
    <row r="1318" spans="1:11" x14ac:dyDescent="0.2">
      <c r="A1318"/>
      <c r="C1318"/>
      <c r="E1318"/>
      <c r="G1318"/>
      <c r="I1318"/>
      <c r="K1318"/>
    </row>
    <row r="1319" spans="1:11" x14ac:dyDescent="0.2">
      <c r="A1319"/>
      <c r="C1319"/>
      <c r="E1319"/>
      <c r="G1319"/>
      <c r="I1319"/>
      <c r="K1319"/>
    </row>
    <row r="1320" spans="1:11" x14ac:dyDescent="0.2">
      <c r="A1320"/>
      <c r="C1320"/>
      <c r="E1320"/>
      <c r="G1320"/>
      <c r="I1320"/>
      <c r="K1320"/>
    </row>
    <row r="1321" spans="1:11" x14ac:dyDescent="0.2">
      <c r="A1321"/>
      <c r="C1321"/>
      <c r="E1321"/>
      <c r="G1321"/>
      <c r="I1321"/>
      <c r="K1321"/>
    </row>
    <row r="1322" spans="1:11" x14ac:dyDescent="0.2">
      <c r="A1322"/>
      <c r="C1322"/>
      <c r="E1322"/>
      <c r="G1322"/>
      <c r="I1322"/>
      <c r="K1322"/>
    </row>
    <row r="1323" spans="1:11" x14ac:dyDescent="0.2">
      <c r="A1323"/>
      <c r="C1323"/>
      <c r="E1323"/>
      <c r="G1323"/>
      <c r="I1323"/>
      <c r="K1323"/>
    </row>
    <row r="1324" spans="1:11" x14ac:dyDescent="0.2">
      <c r="A1324"/>
      <c r="C1324"/>
      <c r="E1324"/>
      <c r="G1324"/>
      <c r="I1324"/>
      <c r="K1324"/>
    </row>
    <row r="1325" spans="1:11" x14ac:dyDescent="0.2">
      <c r="A1325"/>
      <c r="C1325"/>
      <c r="E1325"/>
      <c r="G1325"/>
      <c r="I1325"/>
      <c r="K1325"/>
    </row>
    <row r="1326" spans="1:11" x14ac:dyDescent="0.2">
      <c r="A1326"/>
      <c r="C1326"/>
      <c r="E1326"/>
      <c r="G1326"/>
      <c r="I1326"/>
      <c r="K1326"/>
    </row>
    <row r="1327" spans="1:11" x14ac:dyDescent="0.2">
      <c r="A1327"/>
      <c r="C1327"/>
      <c r="E1327"/>
      <c r="G1327"/>
      <c r="I1327"/>
      <c r="K1327"/>
    </row>
    <row r="1328" spans="1:11" x14ac:dyDescent="0.2">
      <c r="A1328"/>
      <c r="C1328"/>
      <c r="E1328"/>
      <c r="G1328"/>
      <c r="I1328"/>
      <c r="K1328"/>
    </row>
    <row r="1329" spans="1:11" x14ac:dyDescent="0.2">
      <c r="A1329"/>
      <c r="C1329"/>
      <c r="E1329"/>
      <c r="G1329"/>
      <c r="I1329"/>
      <c r="K1329"/>
    </row>
    <row r="1330" spans="1:11" x14ac:dyDescent="0.2">
      <c r="A1330"/>
      <c r="C1330"/>
      <c r="E1330"/>
      <c r="G1330"/>
      <c r="I1330"/>
      <c r="K1330"/>
    </row>
    <row r="1331" spans="1:11" x14ac:dyDescent="0.2">
      <c r="A1331"/>
      <c r="C1331"/>
      <c r="E1331"/>
      <c r="G1331"/>
      <c r="I1331"/>
      <c r="K1331"/>
    </row>
    <row r="1332" spans="1:11" x14ac:dyDescent="0.2">
      <c r="A1332"/>
      <c r="C1332"/>
      <c r="E1332"/>
      <c r="G1332"/>
      <c r="I1332"/>
      <c r="K1332"/>
    </row>
    <row r="1333" spans="1:11" x14ac:dyDescent="0.2">
      <c r="A1333"/>
      <c r="C1333"/>
      <c r="E1333"/>
      <c r="G1333"/>
      <c r="I1333"/>
      <c r="K1333"/>
    </row>
    <row r="1334" spans="1:11" x14ac:dyDescent="0.2">
      <c r="A1334"/>
      <c r="C1334"/>
      <c r="E1334"/>
      <c r="G1334"/>
      <c r="I1334"/>
      <c r="K1334"/>
    </row>
    <row r="1335" spans="1:11" x14ac:dyDescent="0.2">
      <c r="A1335"/>
      <c r="C1335"/>
      <c r="E1335"/>
      <c r="G1335"/>
      <c r="I1335"/>
      <c r="K1335"/>
    </row>
    <row r="1336" spans="1:11" x14ac:dyDescent="0.2">
      <c r="A1336"/>
      <c r="C1336"/>
      <c r="E1336"/>
      <c r="G1336"/>
      <c r="I1336"/>
      <c r="K1336"/>
    </row>
    <row r="1337" spans="1:11" x14ac:dyDescent="0.2">
      <c r="A1337"/>
      <c r="C1337"/>
      <c r="E1337"/>
      <c r="G1337"/>
      <c r="I1337"/>
      <c r="K1337"/>
    </row>
    <row r="1338" spans="1:11" x14ac:dyDescent="0.2">
      <c r="A1338"/>
      <c r="C1338"/>
      <c r="E1338"/>
      <c r="G1338"/>
      <c r="I1338"/>
      <c r="K1338"/>
    </row>
    <row r="1339" spans="1:11" x14ac:dyDescent="0.2">
      <c r="A1339"/>
      <c r="C1339"/>
      <c r="E1339"/>
      <c r="G1339"/>
      <c r="I1339"/>
      <c r="K1339"/>
    </row>
    <row r="1340" spans="1:11" x14ac:dyDescent="0.2">
      <c r="A1340"/>
      <c r="C1340"/>
      <c r="E1340"/>
      <c r="G1340"/>
      <c r="I1340"/>
      <c r="K1340"/>
    </row>
    <row r="1341" spans="1:11" x14ac:dyDescent="0.2">
      <c r="A1341"/>
      <c r="C1341"/>
      <c r="E1341"/>
      <c r="G1341"/>
      <c r="I1341"/>
      <c r="K1341"/>
    </row>
    <row r="1342" spans="1:11" x14ac:dyDescent="0.2">
      <c r="A1342"/>
      <c r="C1342"/>
      <c r="E1342"/>
      <c r="G1342"/>
      <c r="I1342"/>
      <c r="K1342"/>
    </row>
    <row r="1343" spans="1:11" x14ac:dyDescent="0.2">
      <c r="A1343"/>
      <c r="C1343"/>
      <c r="E1343"/>
      <c r="G1343"/>
      <c r="I1343"/>
      <c r="K1343"/>
    </row>
    <row r="1344" spans="1:11" x14ac:dyDescent="0.2">
      <c r="A1344"/>
      <c r="C1344"/>
      <c r="E1344"/>
      <c r="G1344"/>
      <c r="I1344"/>
      <c r="K1344"/>
    </row>
    <row r="1345" spans="1:11" x14ac:dyDescent="0.2">
      <c r="A1345"/>
      <c r="C1345"/>
      <c r="E1345"/>
      <c r="G1345"/>
      <c r="I1345"/>
      <c r="K1345"/>
    </row>
    <row r="1346" spans="1:11" x14ac:dyDescent="0.2">
      <c r="A1346"/>
      <c r="C1346"/>
      <c r="E1346"/>
      <c r="G1346"/>
      <c r="I1346"/>
      <c r="K1346"/>
    </row>
    <row r="1347" spans="1:11" x14ac:dyDescent="0.2">
      <c r="A1347"/>
      <c r="C1347"/>
      <c r="E1347"/>
      <c r="G1347"/>
      <c r="I1347"/>
      <c r="K1347"/>
    </row>
    <row r="1348" spans="1:11" x14ac:dyDescent="0.2">
      <c r="A1348"/>
      <c r="C1348"/>
      <c r="E1348"/>
      <c r="G1348"/>
      <c r="I1348"/>
      <c r="K1348"/>
    </row>
    <row r="1349" spans="1:11" x14ac:dyDescent="0.2">
      <c r="A1349"/>
      <c r="C1349"/>
      <c r="E1349"/>
      <c r="G1349"/>
      <c r="I1349"/>
      <c r="K1349"/>
    </row>
    <row r="1350" spans="1:11" x14ac:dyDescent="0.2">
      <c r="A1350"/>
      <c r="C1350"/>
      <c r="E1350"/>
      <c r="G1350"/>
      <c r="I1350"/>
      <c r="K1350"/>
    </row>
    <row r="1351" spans="1:11" x14ac:dyDescent="0.2">
      <c r="A1351"/>
      <c r="C1351"/>
      <c r="E1351"/>
      <c r="G1351"/>
      <c r="I1351"/>
      <c r="K1351"/>
    </row>
    <row r="1352" spans="1:11" x14ac:dyDescent="0.2">
      <c r="A1352"/>
      <c r="C1352"/>
      <c r="E1352"/>
      <c r="G1352"/>
      <c r="I1352"/>
      <c r="K1352"/>
    </row>
    <row r="1353" spans="1:11" x14ac:dyDescent="0.2">
      <c r="A1353"/>
      <c r="C1353"/>
      <c r="E1353"/>
      <c r="G1353"/>
      <c r="I1353"/>
      <c r="K1353"/>
    </row>
    <row r="1354" spans="1:11" x14ac:dyDescent="0.2">
      <c r="A1354"/>
      <c r="C1354"/>
      <c r="E1354"/>
      <c r="G1354"/>
      <c r="I1354"/>
      <c r="K1354"/>
    </row>
    <row r="1355" spans="1:11" x14ac:dyDescent="0.2">
      <c r="A1355"/>
      <c r="C1355"/>
      <c r="E1355"/>
      <c r="G1355"/>
      <c r="I1355"/>
      <c r="K1355"/>
    </row>
    <row r="1356" spans="1:11" x14ac:dyDescent="0.2">
      <c r="A1356"/>
      <c r="C1356"/>
      <c r="E1356"/>
      <c r="G1356"/>
      <c r="I1356"/>
      <c r="K1356"/>
    </row>
    <row r="1357" spans="1:11" x14ac:dyDescent="0.2">
      <c r="A1357"/>
      <c r="C1357"/>
      <c r="E1357"/>
      <c r="G1357"/>
      <c r="I1357"/>
      <c r="K1357"/>
    </row>
    <row r="1358" spans="1:11" x14ac:dyDescent="0.2">
      <c r="A1358"/>
      <c r="C1358"/>
      <c r="E1358"/>
      <c r="G1358"/>
      <c r="I1358"/>
      <c r="K1358"/>
    </row>
    <row r="1359" spans="1:11" x14ac:dyDescent="0.2">
      <c r="A1359"/>
      <c r="C1359"/>
      <c r="E1359"/>
      <c r="G1359"/>
      <c r="I1359"/>
      <c r="K1359"/>
    </row>
    <row r="1360" spans="1:11" x14ac:dyDescent="0.2">
      <c r="A1360"/>
      <c r="C1360"/>
      <c r="E1360"/>
      <c r="G1360"/>
      <c r="I1360"/>
      <c r="K1360"/>
    </row>
    <row r="1361" spans="1:11" x14ac:dyDescent="0.2">
      <c r="A1361"/>
      <c r="C1361"/>
      <c r="E1361"/>
      <c r="G1361"/>
      <c r="I1361"/>
      <c r="K1361"/>
    </row>
    <row r="1362" spans="1:11" x14ac:dyDescent="0.2">
      <c r="A1362"/>
      <c r="C1362"/>
      <c r="E1362"/>
      <c r="G1362"/>
      <c r="I1362"/>
      <c r="K1362"/>
    </row>
    <row r="1363" spans="1:11" x14ac:dyDescent="0.2">
      <c r="A1363"/>
      <c r="C1363"/>
      <c r="E1363"/>
      <c r="G1363"/>
      <c r="I1363"/>
      <c r="K1363"/>
    </row>
    <row r="1364" spans="1:11" x14ac:dyDescent="0.2">
      <c r="A1364"/>
      <c r="C1364"/>
      <c r="E1364"/>
      <c r="G1364"/>
      <c r="I1364"/>
      <c r="K1364"/>
    </row>
    <row r="1365" spans="1:11" x14ac:dyDescent="0.2">
      <c r="A1365"/>
      <c r="C1365"/>
      <c r="E1365"/>
      <c r="G1365"/>
      <c r="I1365"/>
      <c r="K1365"/>
    </row>
    <row r="1366" spans="1:11" x14ac:dyDescent="0.2">
      <c r="A1366"/>
      <c r="C1366"/>
      <c r="E1366"/>
      <c r="G1366"/>
      <c r="I1366"/>
      <c r="K1366"/>
    </row>
    <row r="1367" spans="1:11" x14ac:dyDescent="0.2">
      <c r="A1367"/>
      <c r="C1367"/>
      <c r="E1367"/>
      <c r="G1367"/>
      <c r="I1367"/>
      <c r="K1367"/>
    </row>
    <row r="1368" spans="1:11" x14ac:dyDescent="0.2">
      <c r="A1368"/>
      <c r="C1368"/>
      <c r="E1368"/>
      <c r="G1368"/>
      <c r="I1368"/>
      <c r="K1368"/>
    </row>
    <row r="1369" spans="1:11" x14ac:dyDescent="0.2">
      <c r="A1369"/>
      <c r="C1369"/>
      <c r="E1369"/>
      <c r="G1369"/>
      <c r="I1369"/>
      <c r="K1369"/>
    </row>
    <row r="1370" spans="1:11" x14ac:dyDescent="0.2">
      <c r="A1370"/>
      <c r="C1370"/>
      <c r="E1370"/>
      <c r="G1370"/>
      <c r="I1370"/>
      <c r="K1370"/>
    </row>
    <row r="1371" spans="1:11" x14ac:dyDescent="0.2">
      <c r="A1371"/>
      <c r="C1371"/>
      <c r="E1371"/>
      <c r="G1371"/>
      <c r="I1371"/>
      <c r="K1371"/>
    </row>
    <row r="1372" spans="1:11" x14ac:dyDescent="0.2">
      <c r="A1372"/>
      <c r="C1372"/>
      <c r="E1372"/>
      <c r="G1372"/>
      <c r="I1372"/>
      <c r="K1372"/>
    </row>
    <row r="1373" spans="1:11" x14ac:dyDescent="0.2">
      <c r="A1373"/>
      <c r="C1373"/>
      <c r="E1373"/>
      <c r="G1373"/>
      <c r="I1373"/>
      <c r="K1373"/>
    </row>
    <row r="1374" spans="1:11" x14ac:dyDescent="0.2">
      <c r="A1374"/>
      <c r="C1374"/>
      <c r="E1374"/>
      <c r="G1374"/>
      <c r="I1374"/>
      <c r="K1374"/>
    </row>
    <row r="1375" spans="1:11" x14ac:dyDescent="0.2">
      <c r="A1375"/>
      <c r="C1375"/>
      <c r="E1375"/>
      <c r="G1375"/>
      <c r="I1375"/>
      <c r="K1375"/>
    </row>
    <row r="1376" spans="1:11" x14ac:dyDescent="0.2">
      <c r="A1376"/>
      <c r="C1376"/>
      <c r="E1376"/>
      <c r="G1376"/>
      <c r="I1376"/>
      <c r="K1376"/>
    </row>
    <row r="1377" spans="1:11" x14ac:dyDescent="0.2">
      <c r="A1377"/>
      <c r="C1377"/>
      <c r="E1377"/>
      <c r="G1377"/>
      <c r="I1377"/>
      <c r="K1377"/>
    </row>
    <row r="1378" spans="1:11" x14ac:dyDescent="0.2">
      <c r="A1378"/>
      <c r="C1378"/>
      <c r="E1378"/>
      <c r="G1378"/>
      <c r="I1378"/>
      <c r="K1378"/>
    </row>
    <row r="1379" spans="1:11" x14ac:dyDescent="0.2">
      <c r="A1379"/>
      <c r="C1379"/>
      <c r="E1379"/>
      <c r="G1379"/>
      <c r="I1379"/>
      <c r="K1379"/>
    </row>
    <row r="1380" spans="1:11" x14ac:dyDescent="0.2">
      <c r="A1380"/>
      <c r="C1380"/>
      <c r="E1380"/>
      <c r="G1380"/>
      <c r="I1380"/>
      <c r="K1380"/>
    </row>
    <row r="1381" spans="1:11" x14ac:dyDescent="0.2">
      <c r="A1381"/>
      <c r="C1381"/>
      <c r="E1381"/>
      <c r="G1381"/>
      <c r="I1381"/>
      <c r="K1381"/>
    </row>
    <row r="1382" spans="1:11" x14ac:dyDescent="0.2">
      <c r="A1382"/>
      <c r="C1382"/>
      <c r="E1382"/>
      <c r="G1382"/>
      <c r="I1382"/>
      <c r="K1382"/>
    </row>
    <row r="1383" spans="1:11" x14ac:dyDescent="0.2">
      <c r="A1383"/>
      <c r="C1383"/>
      <c r="E1383"/>
      <c r="G1383"/>
      <c r="I1383"/>
      <c r="K1383"/>
    </row>
    <row r="1384" spans="1:11" x14ac:dyDescent="0.2">
      <c r="A1384"/>
      <c r="C1384"/>
      <c r="E1384"/>
      <c r="G1384"/>
      <c r="I1384"/>
      <c r="K1384"/>
    </row>
    <row r="1385" spans="1:11" x14ac:dyDescent="0.2">
      <c r="A1385"/>
      <c r="C1385"/>
      <c r="E1385"/>
      <c r="G1385"/>
      <c r="I1385"/>
      <c r="K1385"/>
    </row>
    <row r="1386" spans="1:11" x14ac:dyDescent="0.2">
      <c r="A1386"/>
      <c r="C1386"/>
      <c r="E1386"/>
      <c r="G1386"/>
      <c r="I1386"/>
      <c r="K1386"/>
    </row>
    <row r="1387" spans="1:11" x14ac:dyDescent="0.2">
      <c r="A1387"/>
      <c r="C1387"/>
      <c r="E1387"/>
      <c r="G1387"/>
      <c r="I1387"/>
      <c r="K1387"/>
    </row>
    <row r="1388" spans="1:11" x14ac:dyDescent="0.2">
      <c r="A1388"/>
      <c r="C1388"/>
      <c r="E1388"/>
      <c r="G1388"/>
      <c r="I1388"/>
      <c r="K1388"/>
    </row>
    <row r="1389" spans="1:11" x14ac:dyDescent="0.2">
      <c r="A1389"/>
      <c r="C1389"/>
      <c r="E1389"/>
      <c r="G1389"/>
      <c r="I1389"/>
      <c r="K1389"/>
    </row>
    <row r="1390" spans="1:11" x14ac:dyDescent="0.2">
      <c r="A1390"/>
      <c r="C1390"/>
      <c r="E1390"/>
      <c r="G1390"/>
      <c r="I1390"/>
      <c r="K1390"/>
    </row>
    <row r="1391" spans="1:11" x14ac:dyDescent="0.2">
      <c r="A1391"/>
      <c r="C1391"/>
      <c r="E1391"/>
      <c r="G1391"/>
      <c r="I1391"/>
      <c r="K1391"/>
    </row>
    <row r="1392" spans="1:11" x14ac:dyDescent="0.2">
      <c r="A1392"/>
      <c r="C1392"/>
      <c r="E1392"/>
      <c r="G1392"/>
      <c r="I1392"/>
      <c r="K1392"/>
    </row>
    <row r="1393" spans="1:11" x14ac:dyDescent="0.2">
      <c r="A1393"/>
      <c r="C1393"/>
      <c r="E1393"/>
      <c r="G1393"/>
      <c r="I1393"/>
      <c r="K1393"/>
    </row>
    <row r="1394" spans="1:11" x14ac:dyDescent="0.2">
      <c r="A1394"/>
      <c r="C1394"/>
      <c r="E1394"/>
      <c r="G1394"/>
      <c r="I1394"/>
      <c r="K1394"/>
    </row>
    <row r="1395" spans="1:11" x14ac:dyDescent="0.2">
      <c r="A1395"/>
      <c r="C1395"/>
      <c r="E1395"/>
      <c r="G1395"/>
      <c r="I1395"/>
      <c r="K1395"/>
    </row>
    <row r="1396" spans="1:11" x14ac:dyDescent="0.2">
      <c r="A1396"/>
      <c r="C1396"/>
      <c r="E1396"/>
      <c r="G1396"/>
      <c r="I1396"/>
      <c r="K1396"/>
    </row>
    <row r="1397" spans="1:11" x14ac:dyDescent="0.2">
      <c r="A1397"/>
      <c r="C1397"/>
      <c r="E1397"/>
      <c r="G1397"/>
      <c r="I1397"/>
      <c r="K1397"/>
    </row>
    <row r="1398" spans="1:11" x14ac:dyDescent="0.2">
      <c r="A1398"/>
      <c r="C1398"/>
      <c r="E1398"/>
      <c r="G1398"/>
      <c r="I1398"/>
      <c r="K1398"/>
    </row>
    <row r="1399" spans="1:11" x14ac:dyDescent="0.2">
      <c r="A1399"/>
      <c r="C1399"/>
      <c r="E1399"/>
      <c r="G1399"/>
      <c r="I1399"/>
      <c r="K1399"/>
    </row>
    <row r="1400" spans="1:11" x14ac:dyDescent="0.2">
      <c r="A1400"/>
      <c r="C1400"/>
      <c r="E1400"/>
      <c r="G1400"/>
      <c r="I1400"/>
      <c r="K1400"/>
    </row>
    <row r="1401" spans="1:11" x14ac:dyDescent="0.2">
      <c r="A1401"/>
      <c r="C1401"/>
      <c r="E1401"/>
      <c r="G1401"/>
      <c r="I1401"/>
      <c r="K1401"/>
    </row>
    <row r="1402" spans="1:11" x14ac:dyDescent="0.2">
      <c r="A1402"/>
      <c r="C1402"/>
      <c r="E1402"/>
      <c r="G1402"/>
      <c r="I1402"/>
      <c r="K1402"/>
    </row>
    <row r="1403" spans="1:11" x14ac:dyDescent="0.2">
      <c r="A1403"/>
      <c r="C1403"/>
      <c r="E1403"/>
      <c r="G1403"/>
      <c r="I1403"/>
      <c r="K1403"/>
    </row>
    <row r="1404" spans="1:11" x14ac:dyDescent="0.2">
      <c r="A1404"/>
      <c r="C1404"/>
      <c r="E1404"/>
      <c r="G1404"/>
      <c r="I1404"/>
      <c r="K1404"/>
    </row>
    <row r="1405" spans="1:11" x14ac:dyDescent="0.2">
      <c r="A1405"/>
      <c r="C1405"/>
      <c r="E1405"/>
      <c r="G1405"/>
      <c r="I1405"/>
      <c r="K1405"/>
    </row>
    <row r="1406" spans="1:11" x14ac:dyDescent="0.2">
      <c r="A1406"/>
      <c r="C1406"/>
      <c r="E1406"/>
      <c r="G1406"/>
      <c r="I1406"/>
      <c r="K1406"/>
    </row>
    <row r="1407" spans="1:11" x14ac:dyDescent="0.2">
      <c r="A1407"/>
      <c r="C1407"/>
      <c r="E1407"/>
      <c r="G1407"/>
      <c r="I1407"/>
      <c r="K14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86B0-18CA-CD46-9831-14CCBF6A0BDE}">
  <dimension ref="A1:K1407"/>
  <sheetViews>
    <sheetView tabSelected="1" topLeftCell="A29" workbookViewId="0">
      <selection activeCell="B60" sqref="B60"/>
    </sheetView>
  </sheetViews>
  <sheetFormatPr baseColWidth="10" defaultRowHeight="16" x14ac:dyDescent="0.2"/>
  <cols>
    <col min="1" max="1" width="18.5" style="2" bestFit="1" customWidth="1"/>
    <col min="3" max="3" width="10.83203125" style="15"/>
    <col min="5" max="5" width="10.83203125" style="15"/>
    <col min="7" max="7" width="10.83203125" style="15"/>
    <col min="9" max="9" width="10.83203125" style="15"/>
    <col min="11" max="11" width="10.83203125" style="15"/>
  </cols>
  <sheetData>
    <row r="1" spans="1:11" ht="50" x14ac:dyDescent="0.2">
      <c r="A1" s="4"/>
      <c r="B1" s="5" t="s">
        <v>1</v>
      </c>
      <c r="C1" s="11" t="s">
        <v>2</v>
      </c>
      <c r="D1" s="5" t="s">
        <v>3</v>
      </c>
      <c r="E1" s="11" t="s">
        <v>4</v>
      </c>
      <c r="F1" s="5" t="s">
        <v>5</v>
      </c>
      <c r="G1" s="11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spans="1:11" s="1" customFormat="1" x14ac:dyDescent="0.2">
      <c r="A2" s="6" t="s">
        <v>0</v>
      </c>
      <c r="B2" s="7" t="s">
        <v>11</v>
      </c>
      <c r="C2" s="12" t="s">
        <v>11</v>
      </c>
      <c r="D2" s="7" t="s">
        <v>11</v>
      </c>
      <c r="E2" s="12" t="s">
        <v>11</v>
      </c>
      <c r="F2" s="7" t="s">
        <v>11</v>
      </c>
      <c r="G2" s="12" t="s">
        <v>11</v>
      </c>
      <c r="H2" s="7" t="s">
        <v>11</v>
      </c>
      <c r="I2" s="12" t="s">
        <v>11</v>
      </c>
      <c r="J2" s="7" t="s">
        <v>11</v>
      </c>
      <c r="K2" s="12" t="s">
        <v>11</v>
      </c>
    </row>
    <row r="3" spans="1:11" x14ac:dyDescent="0.2">
      <c r="A3" s="8">
        <v>44409</v>
      </c>
      <c r="B3" s="9">
        <v>0.9</v>
      </c>
      <c r="C3" s="14"/>
      <c r="D3" s="9">
        <v>0.15</v>
      </c>
      <c r="E3" s="14"/>
      <c r="F3" s="9">
        <v>1</v>
      </c>
      <c r="G3" s="14"/>
      <c r="H3" s="9">
        <v>1</v>
      </c>
      <c r="I3" s="13">
        <v>1</v>
      </c>
      <c r="J3" s="9">
        <v>0.9</v>
      </c>
      <c r="K3" s="13">
        <v>0.9</v>
      </c>
    </row>
    <row r="4" spans="1:11" x14ac:dyDescent="0.2">
      <c r="A4" s="8">
        <v>44422</v>
      </c>
      <c r="B4" s="10"/>
      <c r="C4" s="13">
        <v>0.9</v>
      </c>
      <c r="D4" s="9">
        <v>1</v>
      </c>
      <c r="E4" s="13">
        <v>0.95</v>
      </c>
      <c r="F4" s="10"/>
      <c r="G4" s="13">
        <v>0.95</v>
      </c>
      <c r="H4" s="10"/>
      <c r="I4" s="13">
        <v>0.95</v>
      </c>
      <c r="J4" s="10"/>
      <c r="K4" s="14"/>
    </row>
    <row r="5" spans="1:11" x14ac:dyDescent="0.2">
      <c r="A5" s="4"/>
      <c r="B5" s="10"/>
      <c r="C5" s="14"/>
      <c r="D5" s="10"/>
      <c r="E5" s="14"/>
      <c r="F5" s="10"/>
      <c r="G5" s="14"/>
      <c r="H5" s="10"/>
      <c r="I5" s="14"/>
      <c r="J5" s="10"/>
      <c r="K5" s="14"/>
    </row>
    <row r="6" spans="1:11" x14ac:dyDescent="0.2">
      <c r="A6" s="4"/>
      <c r="B6" s="10"/>
      <c r="C6" s="14"/>
      <c r="D6" s="10"/>
      <c r="E6" s="14"/>
      <c r="F6" s="10"/>
      <c r="G6" s="14"/>
      <c r="H6" s="10"/>
      <c r="I6" s="14"/>
      <c r="J6" s="10"/>
      <c r="K6" s="14"/>
    </row>
    <row r="7" spans="1:11" x14ac:dyDescent="0.2">
      <c r="A7" s="4"/>
      <c r="B7" s="10"/>
      <c r="C7" s="14"/>
      <c r="D7" s="10"/>
      <c r="E7" s="14"/>
      <c r="F7" s="10"/>
      <c r="G7" s="14"/>
      <c r="H7" s="10"/>
      <c r="I7" s="14"/>
      <c r="J7" s="10"/>
      <c r="K7" s="14"/>
    </row>
    <row r="8" spans="1:11" x14ac:dyDescent="0.2">
      <c r="A8" s="4"/>
      <c r="B8" s="10"/>
      <c r="C8" s="14"/>
      <c r="D8" s="10"/>
      <c r="E8" s="14"/>
      <c r="F8" s="10"/>
      <c r="G8" s="14"/>
      <c r="H8" s="10"/>
      <c r="I8" s="14"/>
      <c r="J8" s="10"/>
      <c r="K8" s="14"/>
    </row>
    <row r="9" spans="1:11" x14ac:dyDescent="0.2">
      <c r="A9" s="4"/>
      <c r="B9" s="10"/>
      <c r="C9" s="14"/>
      <c r="D9" s="10"/>
      <c r="E9" s="14"/>
      <c r="F9" s="10"/>
      <c r="G9" s="14"/>
      <c r="H9" s="10"/>
      <c r="I9" s="14"/>
      <c r="J9" s="10"/>
      <c r="K9" s="14"/>
    </row>
    <row r="10" spans="1:11" x14ac:dyDescent="0.2">
      <c r="A10" s="4"/>
      <c r="B10" s="10"/>
      <c r="C10" s="14"/>
      <c r="D10" s="10"/>
      <c r="E10" s="14"/>
      <c r="F10" s="10"/>
      <c r="G10" s="14"/>
      <c r="H10" s="10"/>
      <c r="I10" s="14"/>
      <c r="J10" s="10"/>
      <c r="K10" s="14"/>
    </row>
    <row r="11" spans="1:11" x14ac:dyDescent="0.2">
      <c r="A11" s="4"/>
      <c r="B11" s="10"/>
      <c r="C11" s="14"/>
      <c r="D11" s="10"/>
      <c r="E11" s="14"/>
      <c r="F11" s="10"/>
      <c r="G11" s="14"/>
      <c r="H11" s="10"/>
      <c r="I11" s="14"/>
      <c r="J11" s="10"/>
      <c r="K11" s="14"/>
    </row>
    <row r="12" spans="1:11" x14ac:dyDescent="0.2">
      <c r="A12" s="4"/>
      <c r="B12" s="10"/>
      <c r="C12" s="14"/>
      <c r="D12" s="10"/>
      <c r="E12" s="14"/>
      <c r="F12" s="10"/>
      <c r="G12" s="14"/>
      <c r="H12" s="10"/>
      <c r="I12" s="14"/>
      <c r="J12" s="10"/>
      <c r="K12" s="14"/>
    </row>
    <row r="13" spans="1:11" x14ac:dyDescent="0.2">
      <c r="A13" s="4"/>
      <c r="B13" s="10"/>
      <c r="C13" s="14"/>
      <c r="D13" s="10"/>
      <c r="E13" s="14"/>
      <c r="F13" s="10"/>
      <c r="G13" s="14"/>
      <c r="H13" s="10"/>
      <c r="I13" s="14"/>
      <c r="J13" s="10"/>
      <c r="K13" s="14"/>
    </row>
    <row r="14" spans="1:11" x14ac:dyDescent="0.2">
      <c r="A14" s="4"/>
      <c r="B14" s="10"/>
      <c r="C14" s="14"/>
      <c r="D14" s="10"/>
      <c r="E14" s="14"/>
      <c r="F14" s="10"/>
      <c r="G14" s="14"/>
      <c r="H14" s="10"/>
      <c r="I14" s="14"/>
      <c r="J14" s="10"/>
      <c r="K14" s="14"/>
    </row>
    <row r="15" spans="1:11" x14ac:dyDescent="0.2">
      <c r="A15" s="4"/>
      <c r="B15" s="10"/>
      <c r="C15" s="14"/>
      <c r="D15" s="10"/>
      <c r="E15" s="14"/>
      <c r="F15" s="10"/>
      <c r="G15" s="14"/>
      <c r="H15" s="10"/>
      <c r="I15" s="14"/>
      <c r="J15" s="10"/>
      <c r="K15" s="14"/>
    </row>
    <row r="16" spans="1:11" x14ac:dyDescent="0.2">
      <c r="A16" s="4"/>
      <c r="B16" s="10"/>
      <c r="C16" s="14"/>
      <c r="D16" s="10"/>
      <c r="E16" s="14"/>
      <c r="F16" s="10"/>
      <c r="G16" s="14"/>
      <c r="H16" s="10"/>
      <c r="I16" s="14"/>
      <c r="J16" s="10"/>
      <c r="K16" s="14"/>
    </row>
    <row r="17" spans="1:11" x14ac:dyDescent="0.2">
      <c r="A17" s="4"/>
      <c r="B17" s="10"/>
      <c r="C17" s="14"/>
      <c r="D17" s="10"/>
      <c r="E17" s="14"/>
      <c r="F17" s="10"/>
      <c r="G17" s="14"/>
      <c r="H17" s="10"/>
      <c r="I17" s="14"/>
      <c r="J17" s="10"/>
      <c r="K17" s="14"/>
    </row>
    <row r="18" spans="1:11" x14ac:dyDescent="0.2">
      <c r="A18" s="4"/>
      <c r="B18" s="10"/>
      <c r="C18" s="14"/>
      <c r="D18" s="10"/>
      <c r="E18" s="14"/>
      <c r="F18" s="10"/>
      <c r="G18" s="14"/>
      <c r="H18" s="10"/>
      <c r="I18" s="14"/>
      <c r="J18" s="10"/>
      <c r="K18" s="14"/>
    </row>
    <row r="19" spans="1:11" x14ac:dyDescent="0.2">
      <c r="A19" s="4"/>
      <c r="B19" s="10"/>
      <c r="C19" s="14"/>
      <c r="D19" s="10"/>
      <c r="E19" s="14"/>
      <c r="F19" s="10"/>
      <c r="G19" s="14"/>
      <c r="H19" s="10"/>
      <c r="I19" s="14"/>
      <c r="J19" s="10"/>
      <c r="K19" s="14"/>
    </row>
    <row r="20" spans="1:11" x14ac:dyDescent="0.2">
      <c r="A20" s="4"/>
      <c r="B20" s="10"/>
      <c r="C20" s="14"/>
      <c r="D20" s="10"/>
      <c r="E20" s="14"/>
      <c r="F20" s="10"/>
      <c r="G20" s="14"/>
      <c r="H20" s="10"/>
      <c r="I20" s="14"/>
      <c r="J20" s="10"/>
      <c r="K20" s="14"/>
    </row>
    <row r="21" spans="1:11" x14ac:dyDescent="0.2">
      <c r="A21" s="4"/>
      <c r="B21" s="10"/>
      <c r="C21" s="14"/>
      <c r="D21" s="10"/>
      <c r="E21" s="14"/>
      <c r="F21" s="10"/>
      <c r="G21" s="14"/>
      <c r="H21" s="10"/>
      <c r="I21" s="14"/>
      <c r="J21" s="10"/>
      <c r="K21" s="14"/>
    </row>
    <row r="22" spans="1:11" x14ac:dyDescent="0.2">
      <c r="A22" s="4"/>
      <c r="B22" s="10"/>
      <c r="C22" s="14"/>
      <c r="D22" s="10"/>
      <c r="E22" s="14"/>
      <c r="F22" s="10"/>
      <c r="G22" s="14"/>
      <c r="H22" s="10"/>
      <c r="I22" s="14"/>
      <c r="J22" s="10"/>
      <c r="K22" s="14"/>
    </row>
    <row r="23" spans="1:11" x14ac:dyDescent="0.2">
      <c r="A23" s="4"/>
      <c r="B23" s="10"/>
      <c r="C23" s="14"/>
      <c r="D23" s="10"/>
      <c r="E23" s="14"/>
      <c r="F23" s="10"/>
      <c r="G23" s="14"/>
      <c r="H23" s="10"/>
      <c r="I23" s="14"/>
      <c r="J23" s="10"/>
      <c r="K23" s="14"/>
    </row>
    <row r="24" spans="1:11" x14ac:dyDescent="0.2">
      <c r="A24" s="4"/>
      <c r="B24" s="10"/>
      <c r="C24" s="14"/>
      <c r="D24" s="10"/>
      <c r="E24" s="14"/>
      <c r="F24" s="10"/>
      <c r="G24" s="14"/>
      <c r="H24" s="10"/>
      <c r="I24" s="14"/>
      <c r="J24" s="10"/>
      <c r="K24" s="14"/>
    </row>
    <row r="25" spans="1:11" x14ac:dyDescent="0.2">
      <c r="A25" s="4"/>
      <c r="B25" s="10"/>
      <c r="C25" s="14"/>
      <c r="D25" s="10"/>
      <c r="E25" s="14"/>
      <c r="F25" s="10"/>
      <c r="G25" s="14"/>
      <c r="H25" s="10"/>
      <c r="I25" s="14"/>
      <c r="J25" s="10"/>
      <c r="K25" s="14"/>
    </row>
    <row r="26" spans="1:11" x14ac:dyDescent="0.2">
      <c r="A26" s="4"/>
      <c r="B26" s="10"/>
      <c r="C26" s="14"/>
      <c r="D26" s="10"/>
      <c r="E26" s="14"/>
      <c r="F26" s="10"/>
      <c r="G26" s="14"/>
      <c r="H26" s="10"/>
      <c r="I26" s="14"/>
      <c r="J26" s="10"/>
      <c r="K26" s="14"/>
    </row>
    <row r="27" spans="1:11" x14ac:dyDescent="0.2">
      <c r="A27" s="4"/>
      <c r="B27" s="10"/>
      <c r="C27" s="14"/>
      <c r="D27" s="10"/>
      <c r="E27" s="14"/>
      <c r="F27" s="10"/>
      <c r="G27" s="14"/>
      <c r="H27" s="10"/>
      <c r="I27" s="14"/>
      <c r="J27" s="10"/>
      <c r="K27" s="14"/>
    </row>
    <row r="28" spans="1:11" x14ac:dyDescent="0.2">
      <c r="A28" s="4"/>
      <c r="B28" s="10"/>
      <c r="C28" s="14"/>
      <c r="D28" s="10"/>
      <c r="E28" s="14"/>
      <c r="F28" s="10"/>
      <c r="G28" s="14"/>
      <c r="H28" s="10"/>
      <c r="I28" s="14"/>
      <c r="J28" s="10"/>
      <c r="K28" s="14"/>
    </row>
    <row r="29" spans="1:11" x14ac:dyDescent="0.2">
      <c r="A29" s="4"/>
      <c r="B29" s="10"/>
      <c r="C29" s="14"/>
      <c r="D29" s="10"/>
      <c r="E29" s="14"/>
      <c r="F29" s="10"/>
      <c r="G29" s="14"/>
      <c r="H29" s="10"/>
      <c r="I29" s="14"/>
      <c r="J29" s="10"/>
      <c r="K29" s="14"/>
    </row>
    <row r="30" spans="1:11" x14ac:dyDescent="0.2">
      <c r="A30" s="4"/>
      <c r="B30" s="10"/>
      <c r="C30" s="14"/>
      <c r="D30" s="10"/>
      <c r="E30" s="14"/>
      <c r="F30" s="10"/>
      <c r="G30" s="14"/>
      <c r="H30" s="10"/>
      <c r="I30" s="14"/>
      <c r="J30" s="10"/>
      <c r="K30" s="14"/>
    </row>
    <row r="31" spans="1:11" x14ac:dyDescent="0.2">
      <c r="A31" s="4"/>
      <c r="B31" s="10"/>
      <c r="C31" s="14"/>
      <c r="D31" s="10"/>
      <c r="E31" s="14"/>
      <c r="F31" s="10"/>
      <c r="G31" s="14"/>
      <c r="H31" s="10"/>
      <c r="I31" s="14"/>
      <c r="J31" s="10"/>
      <c r="K31" s="14"/>
    </row>
    <row r="32" spans="1:11" x14ac:dyDescent="0.2">
      <c r="A32" s="4"/>
      <c r="B32" s="10"/>
      <c r="C32" s="14"/>
      <c r="D32" s="10"/>
      <c r="E32" s="14"/>
      <c r="F32" s="10"/>
      <c r="G32" s="14"/>
      <c r="H32" s="10"/>
      <c r="I32" s="14"/>
      <c r="J32" s="10"/>
      <c r="K32" s="14"/>
    </row>
    <row r="33" spans="1:11" x14ac:dyDescent="0.2">
      <c r="A33" s="4"/>
      <c r="B33" s="10"/>
      <c r="C33" s="14"/>
      <c r="D33" s="10"/>
      <c r="E33" s="14"/>
      <c r="F33" s="10"/>
      <c r="G33" s="14"/>
      <c r="H33" s="10"/>
      <c r="I33" s="14"/>
      <c r="J33" s="10"/>
      <c r="K33" s="14"/>
    </row>
    <row r="34" spans="1:11" x14ac:dyDescent="0.2">
      <c r="A34" s="4"/>
      <c r="B34" s="10"/>
      <c r="C34" s="14"/>
      <c r="D34" s="10"/>
      <c r="E34" s="14"/>
      <c r="F34" s="10"/>
      <c r="G34" s="14"/>
      <c r="H34" s="10"/>
      <c r="I34" s="14"/>
      <c r="J34" s="10"/>
      <c r="K34" s="14"/>
    </row>
    <row r="35" spans="1:11" x14ac:dyDescent="0.2">
      <c r="A35" s="4"/>
      <c r="B35" s="10"/>
      <c r="C35" s="14"/>
      <c r="D35" s="10"/>
      <c r="E35" s="14"/>
      <c r="F35" s="10"/>
      <c r="G35" s="14"/>
      <c r="H35" s="10"/>
      <c r="I35" s="14"/>
      <c r="J35" s="10"/>
      <c r="K35" s="14"/>
    </row>
    <row r="36" spans="1:11" x14ac:dyDescent="0.2">
      <c r="A36" s="4"/>
      <c r="B36" s="10"/>
      <c r="C36" s="14"/>
      <c r="D36" s="10"/>
      <c r="E36" s="14"/>
      <c r="F36" s="10"/>
      <c r="G36" s="14"/>
      <c r="H36" s="10"/>
      <c r="I36" s="14"/>
      <c r="J36" s="10"/>
      <c r="K36" s="14"/>
    </row>
    <row r="37" spans="1:11" x14ac:dyDescent="0.2">
      <c r="A37" s="4"/>
      <c r="B37" s="10"/>
      <c r="C37" s="14"/>
      <c r="D37" s="10"/>
      <c r="E37" s="14"/>
      <c r="F37" s="10"/>
      <c r="G37" s="14"/>
      <c r="H37" s="10"/>
      <c r="I37" s="14"/>
      <c r="J37" s="10"/>
      <c r="K37" s="14"/>
    </row>
    <row r="38" spans="1:11" x14ac:dyDescent="0.2">
      <c r="A38" s="4"/>
      <c r="B38" s="10"/>
      <c r="C38" s="14"/>
      <c r="D38" s="10"/>
      <c r="E38" s="14"/>
      <c r="F38" s="10"/>
      <c r="G38" s="14"/>
      <c r="H38" s="10"/>
      <c r="I38" s="14"/>
      <c r="J38" s="10"/>
      <c r="K38" s="14"/>
    </row>
    <row r="39" spans="1:11" x14ac:dyDescent="0.2">
      <c r="A39" s="4"/>
      <c r="B39" s="10"/>
      <c r="C39" s="14"/>
      <c r="D39" s="10"/>
      <c r="E39" s="14"/>
      <c r="F39" s="10"/>
      <c r="G39" s="14"/>
      <c r="H39" s="10"/>
      <c r="I39" s="14"/>
      <c r="J39" s="10"/>
      <c r="K39" s="14"/>
    </row>
    <row r="40" spans="1:11" x14ac:dyDescent="0.2">
      <c r="A40" s="4"/>
      <c r="B40" s="10"/>
      <c r="C40" s="14"/>
      <c r="D40" s="10"/>
      <c r="E40" s="14"/>
      <c r="F40" s="10"/>
      <c r="G40" s="14"/>
      <c r="H40" s="10"/>
      <c r="I40" s="14"/>
      <c r="J40" s="10"/>
      <c r="K40" s="14"/>
    </row>
    <row r="41" spans="1:11" x14ac:dyDescent="0.2">
      <c r="A41" s="4"/>
      <c r="B41" s="10"/>
      <c r="C41" s="14"/>
      <c r="D41" s="10"/>
      <c r="E41" s="14"/>
      <c r="F41" s="10"/>
      <c r="G41" s="14"/>
      <c r="H41" s="10"/>
      <c r="I41" s="14"/>
      <c r="J41" s="10"/>
      <c r="K41" s="14"/>
    </row>
    <row r="42" spans="1:11" x14ac:dyDescent="0.2">
      <c r="A42" s="4"/>
      <c r="B42" s="10"/>
      <c r="C42" s="14"/>
      <c r="D42" s="10"/>
      <c r="E42" s="14"/>
      <c r="F42" s="10"/>
      <c r="G42" s="14"/>
      <c r="H42" s="10"/>
      <c r="I42" s="14"/>
      <c r="J42" s="10"/>
      <c r="K42" s="14"/>
    </row>
    <row r="43" spans="1:11" x14ac:dyDescent="0.2">
      <c r="A43" s="4"/>
      <c r="B43" s="10"/>
      <c r="C43" s="14"/>
      <c r="D43" s="10"/>
      <c r="E43" s="14"/>
      <c r="F43" s="10"/>
      <c r="G43" s="14"/>
      <c r="H43" s="10"/>
      <c r="I43" s="14"/>
      <c r="J43" s="10"/>
      <c r="K43" s="14"/>
    </row>
    <row r="44" spans="1:11" x14ac:dyDescent="0.2">
      <c r="A44" s="4"/>
      <c r="B44" s="10"/>
      <c r="C44" s="14"/>
      <c r="D44" s="10"/>
      <c r="E44" s="14"/>
      <c r="F44" s="10"/>
      <c r="G44" s="14"/>
      <c r="H44" s="10"/>
      <c r="I44" s="14"/>
      <c r="J44" s="10"/>
      <c r="K44" s="14"/>
    </row>
    <row r="45" spans="1:11" x14ac:dyDescent="0.2">
      <c r="A45" s="4"/>
      <c r="B45" s="10"/>
      <c r="C45" s="14"/>
      <c r="D45" s="10"/>
      <c r="E45" s="14"/>
      <c r="F45" s="10"/>
      <c r="G45" s="14"/>
      <c r="H45" s="10"/>
      <c r="I45" s="14"/>
      <c r="J45" s="10"/>
      <c r="K45" s="14"/>
    </row>
    <row r="46" spans="1:11" x14ac:dyDescent="0.2">
      <c r="A46" s="16"/>
      <c r="B46" s="17"/>
      <c r="C46" s="18"/>
      <c r="D46" s="17"/>
      <c r="E46" s="18"/>
      <c r="F46" s="17"/>
      <c r="G46" s="18"/>
      <c r="H46" s="17"/>
      <c r="I46" s="18"/>
      <c r="J46" s="17"/>
      <c r="K46" s="18"/>
    </row>
    <row r="47" spans="1:11" s="19" customFormat="1" ht="25" thickBot="1" x14ac:dyDescent="0.35">
      <c r="A47" s="20" t="s">
        <v>16</v>
      </c>
      <c r="B47" s="21">
        <f>AVERAGE(B3:B46)</f>
        <v>0.9</v>
      </c>
      <c r="C47" s="21">
        <f>AVERAGE(C3:C46)</f>
        <v>0.9</v>
      </c>
      <c r="D47" s="21">
        <f>AVERAGE(D3:D46)</f>
        <v>0.57499999999999996</v>
      </c>
      <c r="E47" s="21">
        <f>AVERAGE(E3:E46)</f>
        <v>0.95</v>
      </c>
      <c r="F47" s="21">
        <f>AVERAGE(F3:F46)</f>
        <v>1</v>
      </c>
      <c r="G47" s="21">
        <f>AVERAGE(G3:G46)</f>
        <v>0.95</v>
      </c>
      <c r="H47" s="21">
        <f>AVERAGE(H3:H46)</f>
        <v>1</v>
      </c>
      <c r="I47" s="21">
        <f>AVERAGE(I3:I46)</f>
        <v>0.97499999999999998</v>
      </c>
      <c r="J47" s="21">
        <f>AVERAGE(J3:J46)</f>
        <v>0.9</v>
      </c>
      <c r="K47" s="21">
        <f>AVERAGE(K3:K46)</f>
        <v>0.9</v>
      </c>
    </row>
    <row r="48" spans="1:11" s="1" customFormat="1" x14ac:dyDescent="0.2">
      <c r="A48" s="3"/>
      <c r="B48" s="1" t="str">
        <f>B1</f>
        <v>Subject 1</v>
      </c>
      <c r="C48" s="22" t="str">
        <f t="shared" ref="C48:K48" si="0">C1</f>
        <v>Subject 2</v>
      </c>
      <c r="D48" s="1" t="str">
        <f t="shared" si="0"/>
        <v>Subject 3</v>
      </c>
      <c r="E48" s="22" t="str">
        <f t="shared" si="0"/>
        <v>Subject 4</v>
      </c>
      <c r="F48" s="1" t="str">
        <f t="shared" si="0"/>
        <v>Subject 5</v>
      </c>
      <c r="G48" s="22" t="str">
        <f t="shared" si="0"/>
        <v>Subject 6</v>
      </c>
      <c r="H48" s="1" t="str">
        <f t="shared" si="0"/>
        <v>Subject 7</v>
      </c>
      <c r="I48" s="22" t="str">
        <f t="shared" si="0"/>
        <v>Subject 8</v>
      </c>
      <c r="J48" s="1" t="str">
        <f t="shared" si="0"/>
        <v>Subject 9</v>
      </c>
      <c r="K48" s="22" t="str">
        <f t="shared" si="0"/>
        <v>Subject 10</v>
      </c>
    </row>
    <row r="49" spans="1:11" x14ac:dyDescent="0.2">
      <c r="A49"/>
      <c r="C49"/>
      <c r="E49"/>
      <c r="G49"/>
      <c r="I49"/>
      <c r="K49"/>
    </row>
    <row r="50" spans="1:11" x14ac:dyDescent="0.2">
      <c r="A50"/>
      <c r="C50"/>
      <c r="E50"/>
      <c r="G50"/>
      <c r="I50"/>
      <c r="K50"/>
    </row>
    <row r="51" spans="1:11" x14ac:dyDescent="0.2">
      <c r="A51"/>
      <c r="C51"/>
      <c r="E51"/>
      <c r="G51"/>
      <c r="I51"/>
      <c r="K51"/>
    </row>
    <row r="52" spans="1:11" x14ac:dyDescent="0.2">
      <c r="A52"/>
      <c r="C52"/>
      <c r="E52"/>
      <c r="G52"/>
      <c r="I52"/>
      <c r="K52"/>
    </row>
    <row r="53" spans="1:11" x14ac:dyDescent="0.2">
      <c r="A53"/>
      <c r="C53"/>
      <c r="E53"/>
      <c r="G53"/>
      <c r="I53"/>
      <c r="K53"/>
    </row>
    <row r="54" spans="1:11" x14ac:dyDescent="0.2">
      <c r="A54"/>
      <c r="C54"/>
      <c r="E54"/>
      <c r="G54"/>
      <c r="I54"/>
      <c r="K54"/>
    </row>
    <row r="55" spans="1:11" x14ac:dyDescent="0.2">
      <c r="A55"/>
      <c r="C55"/>
      <c r="E55"/>
      <c r="G55"/>
      <c r="I55"/>
      <c r="K55"/>
    </row>
    <row r="56" spans="1:11" x14ac:dyDescent="0.2">
      <c r="A56"/>
      <c r="C56"/>
      <c r="E56"/>
      <c r="G56"/>
      <c r="I56"/>
      <c r="K56"/>
    </row>
    <row r="57" spans="1:11" x14ac:dyDescent="0.2">
      <c r="A57"/>
      <c r="C57"/>
      <c r="E57"/>
      <c r="G57"/>
      <c r="I57"/>
      <c r="K57"/>
    </row>
    <row r="58" spans="1:11" x14ac:dyDescent="0.2">
      <c r="A58"/>
      <c r="C58"/>
      <c r="E58"/>
      <c r="G58"/>
      <c r="I58"/>
      <c r="K58"/>
    </row>
    <row r="59" spans="1:11" x14ac:dyDescent="0.2">
      <c r="A59"/>
      <c r="C59"/>
      <c r="E59"/>
      <c r="G59"/>
      <c r="I59"/>
      <c r="K59"/>
    </row>
    <row r="60" spans="1:11" x14ac:dyDescent="0.2">
      <c r="A60"/>
      <c r="C60"/>
      <c r="E60"/>
      <c r="G60"/>
      <c r="I60"/>
      <c r="K60"/>
    </row>
    <row r="61" spans="1:11" x14ac:dyDescent="0.2">
      <c r="A61"/>
      <c r="C61"/>
      <c r="E61"/>
      <c r="G61"/>
      <c r="I61"/>
      <c r="K61"/>
    </row>
    <row r="62" spans="1:11" x14ac:dyDescent="0.2">
      <c r="A62"/>
      <c r="C62"/>
      <c r="E62"/>
      <c r="G62"/>
      <c r="I62"/>
      <c r="K62"/>
    </row>
    <row r="63" spans="1:11" x14ac:dyDescent="0.2">
      <c r="A63"/>
      <c r="C63"/>
      <c r="E63"/>
      <c r="G63"/>
      <c r="I63"/>
      <c r="K63"/>
    </row>
    <row r="64" spans="1:11" x14ac:dyDescent="0.2">
      <c r="A64"/>
      <c r="C64"/>
      <c r="E64"/>
      <c r="G64"/>
      <c r="I64"/>
      <c r="K64"/>
    </row>
    <row r="65" spans="1:11" x14ac:dyDescent="0.2">
      <c r="A65"/>
      <c r="C65"/>
      <c r="E65"/>
      <c r="G65"/>
      <c r="I65"/>
      <c r="K65"/>
    </row>
    <row r="66" spans="1:11" x14ac:dyDescent="0.2">
      <c r="A66"/>
      <c r="C66"/>
      <c r="E66"/>
      <c r="G66"/>
      <c r="I66"/>
      <c r="K66"/>
    </row>
    <row r="67" spans="1:11" x14ac:dyDescent="0.2">
      <c r="A67"/>
      <c r="C67"/>
      <c r="E67"/>
      <c r="G67"/>
      <c r="I67"/>
      <c r="K67"/>
    </row>
    <row r="68" spans="1:11" x14ac:dyDescent="0.2">
      <c r="A68"/>
      <c r="C68"/>
      <c r="E68"/>
      <c r="G68"/>
      <c r="I68"/>
      <c r="K68"/>
    </row>
    <row r="69" spans="1:11" x14ac:dyDescent="0.2">
      <c r="A69"/>
      <c r="C69"/>
      <c r="E69"/>
      <c r="G69"/>
      <c r="I69"/>
      <c r="K69"/>
    </row>
    <row r="70" spans="1:11" x14ac:dyDescent="0.2">
      <c r="A70"/>
      <c r="C70"/>
      <c r="E70"/>
      <c r="G70"/>
      <c r="I70"/>
      <c r="K70"/>
    </row>
    <row r="71" spans="1:11" x14ac:dyDescent="0.2">
      <c r="A71"/>
      <c r="C71"/>
      <c r="E71"/>
      <c r="G71"/>
      <c r="I71"/>
      <c r="K71"/>
    </row>
    <row r="72" spans="1:11" x14ac:dyDescent="0.2">
      <c r="A72"/>
      <c r="C72"/>
      <c r="E72"/>
      <c r="G72"/>
      <c r="I72"/>
      <c r="K72"/>
    </row>
    <row r="73" spans="1:11" x14ac:dyDescent="0.2">
      <c r="A73"/>
      <c r="C73"/>
      <c r="E73"/>
      <c r="G73"/>
      <c r="I73"/>
      <c r="K73"/>
    </row>
    <row r="74" spans="1:11" x14ac:dyDescent="0.2">
      <c r="A74"/>
      <c r="C74"/>
      <c r="E74"/>
      <c r="G74"/>
      <c r="I74"/>
      <c r="K74"/>
    </row>
    <row r="75" spans="1:11" x14ac:dyDescent="0.2">
      <c r="A75"/>
      <c r="C75"/>
      <c r="E75"/>
      <c r="G75"/>
      <c r="I75"/>
      <c r="K75"/>
    </row>
    <row r="76" spans="1:11" x14ac:dyDescent="0.2">
      <c r="A76"/>
      <c r="C76"/>
      <c r="E76"/>
      <c r="G76"/>
      <c r="I76"/>
      <c r="K76"/>
    </row>
    <row r="77" spans="1:11" x14ac:dyDescent="0.2">
      <c r="A77"/>
      <c r="C77"/>
      <c r="E77"/>
      <c r="G77"/>
      <c r="I77"/>
      <c r="K77"/>
    </row>
    <row r="78" spans="1:11" x14ac:dyDescent="0.2">
      <c r="A78"/>
      <c r="C78"/>
      <c r="E78"/>
      <c r="G78"/>
      <c r="I78"/>
      <c r="K78"/>
    </row>
    <row r="79" spans="1:11" x14ac:dyDescent="0.2">
      <c r="A79"/>
      <c r="C79"/>
      <c r="E79"/>
      <c r="G79"/>
      <c r="I79"/>
      <c r="K79"/>
    </row>
    <row r="80" spans="1:11" x14ac:dyDescent="0.2">
      <c r="A80"/>
      <c r="C80"/>
      <c r="E80"/>
      <c r="G80"/>
      <c r="I80"/>
      <c r="K80"/>
    </row>
    <row r="81" spans="1:11" x14ac:dyDescent="0.2">
      <c r="A81"/>
      <c r="C81"/>
      <c r="E81"/>
      <c r="G81"/>
      <c r="I81"/>
      <c r="K81"/>
    </row>
    <row r="82" spans="1:11" x14ac:dyDescent="0.2">
      <c r="A82"/>
      <c r="C82"/>
      <c r="E82"/>
      <c r="G82"/>
      <c r="I82"/>
      <c r="K82"/>
    </row>
    <row r="83" spans="1:11" x14ac:dyDescent="0.2">
      <c r="A83"/>
      <c r="C83"/>
      <c r="E83"/>
      <c r="G83"/>
      <c r="I83"/>
      <c r="K83"/>
    </row>
    <row r="84" spans="1:11" x14ac:dyDescent="0.2">
      <c r="A84"/>
      <c r="C84"/>
      <c r="E84"/>
      <c r="G84"/>
      <c r="I84"/>
      <c r="K84"/>
    </row>
    <row r="85" spans="1:11" x14ac:dyDescent="0.2">
      <c r="A85"/>
      <c r="C85"/>
      <c r="E85"/>
      <c r="G85"/>
      <c r="I85"/>
      <c r="K85"/>
    </row>
    <row r="86" spans="1:11" x14ac:dyDescent="0.2">
      <c r="A86"/>
      <c r="C86"/>
      <c r="E86"/>
      <c r="G86"/>
      <c r="I86"/>
      <c r="K86"/>
    </row>
    <row r="87" spans="1:11" x14ac:dyDescent="0.2">
      <c r="A87"/>
      <c r="C87"/>
      <c r="E87"/>
      <c r="G87"/>
      <c r="I87"/>
      <c r="K87"/>
    </row>
    <row r="88" spans="1:11" x14ac:dyDescent="0.2">
      <c r="A88"/>
      <c r="C88"/>
      <c r="E88"/>
      <c r="G88"/>
      <c r="I88"/>
      <c r="K88"/>
    </row>
    <row r="89" spans="1:11" x14ac:dyDescent="0.2">
      <c r="A89"/>
      <c r="C89"/>
      <c r="E89"/>
      <c r="G89"/>
      <c r="I89"/>
      <c r="K89"/>
    </row>
    <row r="90" spans="1:11" x14ac:dyDescent="0.2">
      <c r="A90"/>
      <c r="C90"/>
      <c r="E90"/>
      <c r="G90"/>
      <c r="I90"/>
      <c r="K90"/>
    </row>
    <row r="91" spans="1:11" x14ac:dyDescent="0.2">
      <c r="A91"/>
      <c r="C91"/>
      <c r="E91"/>
      <c r="G91"/>
      <c r="I91"/>
      <c r="K91"/>
    </row>
    <row r="92" spans="1:11" x14ac:dyDescent="0.2">
      <c r="A92"/>
      <c r="C92"/>
      <c r="E92"/>
      <c r="G92"/>
      <c r="I92"/>
      <c r="K92"/>
    </row>
    <row r="93" spans="1:11" x14ac:dyDescent="0.2">
      <c r="A93"/>
      <c r="C93"/>
      <c r="E93"/>
      <c r="G93"/>
      <c r="I93"/>
      <c r="K93"/>
    </row>
    <row r="94" spans="1:11" x14ac:dyDescent="0.2">
      <c r="A94"/>
      <c r="C94"/>
      <c r="E94"/>
      <c r="G94"/>
      <c r="I94"/>
      <c r="K94"/>
    </row>
    <row r="95" spans="1:11" x14ac:dyDescent="0.2">
      <c r="A95"/>
      <c r="C95"/>
      <c r="E95"/>
      <c r="G95"/>
      <c r="I95"/>
      <c r="K95"/>
    </row>
    <row r="96" spans="1:11" x14ac:dyDescent="0.2">
      <c r="A96"/>
      <c r="C96"/>
      <c r="E96"/>
      <c r="G96"/>
      <c r="I96"/>
      <c r="K96"/>
    </row>
    <row r="97" spans="1:11" x14ac:dyDescent="0.2">
      <c r="A97"/>
      <c r="C97"/>
      <c r="E97"/>
      <c r="G97"/>
      <c r="I97"/>
      <c r="K97"/>
    </row>
    <row r="98" spans="1:11" x14ac:dyDescent="0.2">
      <c r="A98"/>
      <c r="C98"/>
      <c r="E98"/>
      <c r="G98"/>
      <c r="I98"/>
      <c r="K98"/>
    </row>
    <row r="99" spans="1:11" x14ac:dyDescent="0.2">
      <c r="A99"/>
      <c r="C99"/>
      <c r="E99"/>
      <c r="G99"/>
      <c r="I99"/>
      <c r="K99"/>
    </row>
    <row r="100" spans="1:11" x14ac:dyDescent="0.2">
      <c r="A100"/>
      <c r="C100"/>
      <c r="E100"/>
      <c r="G100"/>
      <c r="I100"/>
      <c r="K100"/>
    </row>
    <row r="101" spans="1:11" x14ac:dyDescent="0.2">
      <c r="A101"/>
      <c r="C101"/>
      <c r="E101"/>
      <c r="G101"/>
      <c r="I101"/>
      <c r="K101"/>
    </row>
    <row r="102" spans="1:11" x14ac:dyDescent="0.2">
      <c r="A102"/>
      <c r="C102"/>
      <c r="E102"/>
      <c r="G102"/>
      <c r="I102"/>
      <c r="K102"/>
    </row>
    <row r="103" spans="1:11" x14ac:dyDescent="0.2">
      <c r="A103"/>
      <c r="C103"/>
      <c r="E103"/>
      <c r="G103"/>
      <c r="I103"/>
      <c r="K103"/>
    </row>
    <row r="104" spans="1:11" x14ac:dyDescent="0.2">
      <c r="A104"/>
      <c r="C104"/>
      <c r="E104"/>
      <c r="G104"/>
      <c r="I104"/>
      <c r="K104"/>
    </row>
    <row r="105" spans="1:11" x14ac:dyDescent="0.2">
      <c r="A105"/>
      <c r="C105"/>
      <c r="E105"/>
      <c r="G105"/>
      <c r="I105"/>
      <c r="K105"/>
    </row>
    <row r="106" spans="1:11" x14ac:dyDescent="0.2">
      <c r="A106"/>
      <c r="C106"/>
      <c r="E106"/>
      <c r="G106"/>
      <c r="I106"/>
      <c r="K106"/>
    </row>
    <row r="107" spans="1:11" x14ac:dyDescent="0.2">
      <c r="A107"/>
      <c r="C107"/>
      <c r="E107"/>
      <c r="G107"/>
      <c r="I107"/>
      <c r="K107"/>
    </row>
    <row r="108" spans="1:11" x14ac:dyDescent="0.2">
      <c r="A108"/>
      <c r="C108"/>
      <c r="E108"/>
      <c r="G108"/>
      <c r="I108"/>
      <c r="K108"/>
    </row>
    <row r="109" spans="1:11" x14ac:dyDescent="0.2">
      <c r="A109"/>
      <c r="C109"/>
      <c r="E109"/>
      <c r="G109"/>
      <c r="I109"/>
      <c r="K109"/>
    </row>
    <row r="110" spans="1:11" x14ac:dyDescent="0.2">
      <c r="A110"/>
      <c r="C110"/>
      <c r="E110"/>
      <c r="G110"/>
      <c r="I110"/>
      <c r="K110"/>
    </row>
    <row r="111" spans="1:11" x14ac:dyDescent="0.2">
      <c r="A111"/>
      <c r="C111"/>
      <c r="E111"/>
      <c r="G111"/>
      <c r="I111"/>
      <c r="K111"/>
    </row>
    <row r="112" spans="1:11" x14ac:dyDescent="0.2">
      <c r="A112"/>
      <c r="C112"/>
      <c r="E112"/>
      <c r="G112"/>
      <c r="I112"/>
      <c r="K112"/>
    </row>
    <row r="113" spans="1:11" x14ac:dyDescent="0.2">
      <c r="A113"/>
      <c r="C113"/>
      <c r="E113"/>
      <c r="G113"/>
      <c r="I113"/>
      <c r="K113"/>
    </row>
    <row r="114" spans="1:11" x14ac:dyDescent="0.2">
      <c r="A114"/>
      <c r="C114"/>
      <c r="E114"/>
      <c r="G114"/>
      <c r="I114"/>
      <c r="K114"/>
    </row>
    <row r="115" spans="1:11" x14ac:dyDescent="0.2">
      <c r="A115"/>
      <c r="C115"/>
      <c r="E115"/>
      <c r="G115"/>
      <c r="I115"/>
      <c r="K115"/>
    </row>
    <row r="116" spans="1:11" x14ac:dyDescent="0.2">
      <c r="A116"/>
      <c r="C116"/>
      <c r="E116"/>
      <c r="G116"/>
      <c r="I116"/>
      <c r="K116"/>
    </row>
    <row r="117" spans="1:11" x14ac:dyDescent="0.2">
      <c r="A117"/>
      <c r="C117"/>
      <c r="E117"/>
      <c r="G117"/>
      <c r="I117"/>
      <c r="K117"/>
    </row>
    <row r="118" spans="1:11" x14ac:dyDescent="0.2">
      <c r="A118"/>
      <c r="C118"/>
      <c r="E118"/>
      <c r="G118"/>
      <c r="I118"/>
      <c r="K118"/>
    </row>
    <row r="119" spans="1:11" x14ac:dyDescent="0.2">
      <c r="A119"/>
      <c r="C119"/>
      <c r="E119"/>
      <c r="G119"/>
      <c r="I119"/>
      <c r="K119"/>
    </row>
    <row r="120" spans="1:11" x14ac:dyDescent="0.2">
      <c r="A120"/>
      <c r="C120"/>
      <c r="E120"/>
      <c r="G120"/>
      <c r="I120"/>
      <c r="K120"/>
    </row>
    <row r="121" spans="1:11" x14ac:dyDescent="0.2">
      <c r="A121"/>
      <c r="C121"/>
      <c r="E121"/>
      <c r="G121"/>
      <c r="I121"/>
      <c r="K121"/>
    </row>
    <row r="122" spans="1:11" x14ac:dyDescent="0.2">
      <c r="A122"/>
      <c r="C122"/>
      <c r="E122"/>
      <c r="G122"/>
      <c r="I122"/>
      <c r="K122"/>
    </row>
    <row r="123" spans="1:11" x14ac:dyDescent="0.2">
      <c r="A123"/>
      <c r="C123"/>
      <c r="E123"/>
      <c r="G123"/>
      <c r="I123"/>
      <c r="K123"/>
    </row>
    <row r="124" spans="1:11" x14ac:dyDescent="0.2">
      <c r="A124"/>
      <c r="C124"/>
      <c r="E124"/>
      <c r="G124"/>
      <c r="I124"/>
      <c r="K124"/>
    </row>
    <row r="125" spans="1:11" x14ac:dyDescent="0.2">
      <c r="A125"/>
      <c r="C125"/>
      <c r="E125"/>
      <c r="G125"/>
      <c r="I125"/>
      <c r="K125"/>
    </row>
    <row r="126" spans="1:11" x14ac:dyDescent="0.2">
      <c r="A126"/>
      <c r="C126"/>
      <c r="E126"/>
      <c r="G126"/>
      <c r="I126"/>
      <c r="K126"/>
    </row>
    <row r="127" spans="1:11" x14ac:dyDescent="0.2">
      <c r="A127"/>
      <c r="C127"/>
      <c r="E127"/>
      <c r="G127"/>
      <c r="I127"/>
      <c r="K127"/>
    </row>
    <row r="128" spans="1:11" x14ac:dyDescent="0.2">
      <c r="A128"/>
      <c r="C128"/>
      <c r="E128"/>
      <c r="G128"/>
      <c r="I128"/>
      <c r="K128"/>
    </row>
    <row r="129" spans="1:11" x14ac:dyDescent="0.2">
      <c r="A129"/>
      <c r="C129"/>
      <c r="E129"/>
      <c r="G129"/>
      <c r="I129"/>
      <c r="K129"/>
    </row>
    <row r="130" spans="1:11" x14ac:dyDescent="0.2">
      <c r="A130"/>
      <c r="C130"/>
      <c r="E130"/>
      <c r="G130"/>
      <c r="I130"/>
      <c r="K130"/>
    </row>
    <row r="131" spans="1:11" x14ac:dyDescent="0.2">
      <c r="A131"/>
      <c r="C131"/>
      <c r="E131"/>
      <c r="G131"/>
      <c r="I131"/>
      <c r="K131"/>
    </row>
    <row r="132" spans="1:11" x14ac:dyDescent="0.2">
      <c r="A132"/>
      <c r="C132"/>
      <c r="E132"/>
      <c r="G132"/>
      <c r="I132"/>
      <c r="K132"/>
    </row>
    <row r="133" spans="1:11" x14ac:dyDescent="0.2">
      <c r="A133"/>
      <c r="C133"/>
      <c r="E133"/>
      <c r="G133"/>
      <c r="I133"/>
      <c r="K133"/>
    </row>
    <row r="134" spans="1:11" x14ac:dyDescent="0.2">
      <c r="A134"/>
      <c r="C134"/>
      <c r="E134"/>
      <c r="G134"/>
      <c r="I134"/>
      <c r="K134"/>
    </row>
    <row r="135" spans="1:11" x14ac:dyDescent="0.2">
      <c r="A135"/>
      <c r="C135"/>
      <c r="E135"/>
      <c r="G135"/>
      <c r="I135"/>
      <c r="K135"/>
    </row>
    <row r="136" spans="1:11" x14ac:dyDescent="0.2">
      <c r="A136"/>
      <c r="C136"/>
      <c r="E136"/>
      <c r="G136"/>
      <c r="I136"/>
      <c r="K136"/>
    </row>
    <row r="137" spans="1:11" x14ac:dyDescent="0.2">
      <c r="A137"/>
      <c r="C137"/>
      <c r="E137"/>
      <c r="G137"/>
      <c r="I137"/>
      <c r="K137"/>
    </row>
    <row r="138" spans="1:11" x14ac:dyDescent="0.2">
      <c r="A138"/>
      <c r="C138"/>
      <c r="E138"/>
      <c r="G138"/>
      <c r="I138"/>
      <c r="K138"/>
    </row>
    <row r="139" spans="1:11" x14ac:dyDescent="0.2">
      <c r="A139"/>
      <c r="C139"/>
      <c r="E139"/>
      <c r="G139"/>
      <c r="I139"/>
      <c r="K139"/>
    </row>
    <row r="140" spans="1:11" x14ac:dyDescent="0.2">
      <c r="A140"/>
      <c r="C140"/>
      <c r="E140"/>
      <c r="G140"/>
      <c r="I140"/>
      <c r="K140"/>
    </row>
    <row r="141" spans="1:11" x14ac:dyDescent="0.2">
      <c r="A141"/>
      <c r="C141"/>
      <c r="E141"/>
      <c r="G141"/>
      <c r="I141"/>
      <c r="K141"/>
    </row>
    <row r="142" spans="1:11" x14ac:dyDescent="0.2">
      <c r="A142"/>
      <c r="C142"/>
      <c r="E142"/>
      <c r="G142"/>
      <c r="I142"/>
      <c r="K142"/>
    </row>
    <row r="143" spans="1:11" x14ac:dyDescent="0.2">
      <c r="A143"/>
      <c r="C143"/>
      <c r="E143"/>
      <c r="G143"/>
      <c r="I143"/>
      <c r="K143"/>
    </row>
    <row r="144" spans="1:11" x14ac:dyDescent="0.2">
      <c r="A144"/>
      <c r="C144"/>
      <c r="E144"/>
      <c r="G144"/>
      <c r="I144"/>
      <c r="K144"/>
    </row>
    <row r="145" spans="1:11" x14ac:dyDescent="0.2">
      <c r="A145"/>
      <c r="C145"/>
      <c r="E145"/>
      <c r="G145"/>
      <c r="I145"/>
      <c r="K145"/>
    </row>
    <row r="146" spans="1:11" x14ac:dyDescent="0.2">
      <c r="A146"/>
      <c r="C146"/>
      <c r="E146"/>
      <c r="G146"/>
      <c r="I146"/>
      <c r="K146"/>
    </row>
    <row r="147" spans="1:11" x14ac:dyDescent="0.2">
      <c r="A147"/>
      <c r="C147"/>
      <c r="E147"/>
      <c r="G147"/>
      <c r="I147"/>
      <c r="K147"/>
    </row>
    <row r="148" spans="1:11" x14ac:dyDescent="0.2">
      <c r="A148"/>
      <c r="C148"/>
      <c r="E148"/>
      <c r="G148"/>
      <c r="I148"/>
      <c r="K148"/>
    </row>
    <row r="149" spans="1:11" x14ac:dyDescent="0.2">
      <c r="A149"/>
      <c r="C149"/>
      <c r="E149"/>
      <c r="G149"/>
      <c r="I149"/>
      <c r="K149"/>
    </row>
    <row r="150" spans="1:11" x14ac:dyDescent="0.2">
      <c r="A150"/>
      <c r="C150"/>
      <c r="E150"/>
      <c r="G150"/>
      <c r="I150"/>
      <c r="K150"/>
    </row>
    <row r="151" spans="1:11" x14ac:dyDescent="0.2">
      <c r="A151"/>
      <c r="C151"/>
      <c r="E151"/>
      <c r="G151"/>
      <c r="I151"/>
      <c r="K151"/>
    </row>
    <row r="152" spans="1:11" x14ac:dyDescent="0.2">
      <c r="A152"/>
      <c r="C152"/>
      <c r="E152"/>
      <c r="G152"/>
      <c r="I152"/>
      <c r="K152"/>
    </row>
    <row r="153" spans="1:11" x14ac:dyDescent="0.2">
      <c r="A153"/>
      <c r="C153"/>
      <c r="E153"/>
      <c r="G153"/>
      <c r="I153"/>
      <c r="K153"/>
    </row>
    <row r="154" spans="1:11" x14ac:dyDescent="0.2">
      <c r="A154"/>
      <c r="C154"/>
      <c r="E154"/>
      <c r="G154"/>
      <c r="I154"/>
      <c r="K154"/>
    </row>
    <row r="155" spans="1:11" x14ac:dyDescent="0.2">
      <c r="A155"/>
      <c r="C155"/>
      <c r="E155"/>
      <c r="G155"/>
      <c r="I155"/>
      <c r="K155"/>
    </row>
    <row r="156" spans="1:11" x14ac:dyDescent="0.2">
      <c r="A156"/>
      <c r="C156"/>
      <c r="E156"/>
      <c r="G156"/>
      <c r="I156"/>
      <c r="K156"/>
    </row>
    <row r="157" spans="1:11" x14ac:dyDescent="0.2">
      <c r="A157"/>
      <c r="C157"/>
      <c r="E157"/>
      <c r="G157"/>
      <c r="I157"/>
      <c r="K157"/>
    </row>
    <row r="158" spans="1:11" x14ac:dyDescent="0.2">
      <c r="A158"/>
      <c r="C158"/>
      <c r="E158"/>
      <c r="G158"/>
      <c r="I158"/>
      <c r="K158"/>
    </row>
    <row r="159" spans="1:11" x14ac:dyDescent="0.2">
      <c r="A159"/>
      <c r="C159"/>
      <c r="E159"/>
      <c r="G159"/>
      <c r="I159"/>
      <c r="K159"/>
    </row>
    <row r="160" spans="1:11" x14ac:dyDescent="0.2">
      <c r="A160"/>
      <c r="C160"/>
      <c r="E160"/>
      <c r="G160"/>
      <c r="I160"/>
      <c r="K160"/>
    </row>
    <row r="161" spans="1:11" x14ac:dyDescent="0.2">
      <c r="A161"/>
      <c r="C161"/>
      <c r="E161"/>
      <c r="G161"/>
      <c r="I161"/>
      <c r="K161"/>
    </row>
    <row r="162" spans="1:11" x14ac:dyDescent="0.2">
      <c r="A162"/>
      <c r="C162"/>
      <c r="E162"/>
      <c r="G162"/>
      <c r="I162"/>
      <c r="K162"/>
    </row>
    <row r="163" spans="1:11" x14ac:dyDescent="0.2">
      <c r="A163"/>
      <c r="C163"/>
      <c r="E163"/>
      <c r="G163"/>
      <c r="I163"/>
      <c r="K163"/>
    </row>
    <row r="164" spans="1:11" x14ac:dyDescent="0.2">
      <c r="A164"/>
      <c r="C164"/>
      <c r="E164"/>
      <c r="G164"/>
      <c r="I164"/>
      <c r="K164"/>
    </row>
    <row r="165" spans="1:11" x14ac:dyDescent="0.2">
      <c r="A165"/>
      <c r="C165"/>
      <c r="E165"/>
      <c r="G165"/>
      <c r="I165"/>
      <c r="K165"/>
    </row>
    <row r="166" spans="1:11" x14ac:dyDescent="0.2">
      <c r="A166"/>
      <c r="C166"/>
      <c r="E166"/>
      <c r="G166"/>
      <c r="I166"/>
      <c r="K166"/>
    </row>
    <row r="167" spans="1:11" x14ac:dyDescent="0.2">
      <c r="A167"/>
      <c r="C167"/>
      <c r="E167"/>
      <c r="G167"/>
      <c r="I167"/>
      <c r="K167"/>
    </row>
    <row r="168" spans="1:11" x14ac:dyDescent="0.2">
      <c r="A168"/>
      <c r="C168"/>
      <c r="E168"/>
      <c r="G168"/>
      <c r="I168"/>
      <c r="K168"/>
    </row>
    <row r="169" spans="1:11" x14ac:dyDescent="0.2">
      <c r="A169"/>
      <c r="C169"/>
      <c r="E169"/>
      <c r="G169"/>
      <c r="I169"/>
      <c r="K169"/>
    </row>
    <row r="170" spans="1:11" x14ac:dyDescent="0.2">
      <c r="A170"/>
      <c r="C170"/>
      <c r="E170"/>
      <c r="G170"/>
      <c r="I170"/>
      <c r="K170"/>
    </row>
    <row r="171" spans="1:11" x14ac:dyDescent="0.2">
      <c r="A171"/>
      <c r="C171"/>
      <c r="E171"/>
      <c r="G171"/>
      <c r="I171"/>
      <c r="K171"/>
    </row>
    <row r="172" spans="1:11" x14ac:dyDescent="0.2">
      <c r="A172"/>
      <c r="C172"/>
      <c r="E172"/>
      <c r="G172"/>
      <c r="I172"/>
      <c r="K172"/>
    </row>
    <row r="173" spans="1:11" x14ac:dyDescent="0.2">
      <c r="A173"/>
      <c r="C173"/>
      <c r="E173"/>
      <c r="G173"/>
      <c r="I173"/>
      <c r="K173"/>
    </row>
    <row r="174" spans="1:11" x14ac:dyDescent="0.2">
      <c r="A174"/>
      <c r="C174"/>
      <c r="E174"/>
      <c r="G174"/>
      <c r="I174"/>
      <c r="K174"/>
    </row>
    <row r="175" spans="1:11" x14ac:dyDescent="0.2">
      <c r="A175"/>
      <c r="C175"/>
      <c r="E175"/>
      <c r="G175"/>
      <c r="I175"/>
      <c r="K175"/>
    </row>
    <row r="176" spans="1:11" x14ac:dyDescent="0.2">
      <c r="A176"/>
      <c r="C176"/>
      <c r="E176"/>
      <c r="G176"/>
      <c r="I176"/>
      <c r="K176"/>
    </row>
    <row r="177" spans="1:11" x14ac:dyDescent="0.2">
      <c r="A177"/>
      <c r="C177"/>
      <c r="E177"/>
      <c r="G177"/>
      <c r="I177"/>
      <c r="K177"/>
    </row>
    <row r="178" spans="1:11" x14ac:dyDescent="0.2">
      <c r="A178"/>
      <c r="C178"/>
      <c r="E178"/>
      <c r="G178"/>
      <c r="I178"/>
      <c r="K178"/>
    </row>
    <row r="179" spans="1:11" x14ac:dyDescent="0.2">
      <c r="A179"/>
      <c r="C179"/>
      <c r="E179"/>
      <c r="G179"/>
      <c r="I179"/>
      <c r="K179"/>
    </row>
    <row r="180" spans="1:11" x14ac:dyDescent="0.2">
      <c r="A180"/>
      <c r="C180"/>
      <c r="E180"/>
      <c r="G180"/>
      <c r="I180"/>
      <c r="K180"/>
    </row>
    <row r="181" spans="1:11" x14ac:dyDescent="0.2">
      <c r="A181"/>
      <c r="C181"/>
      <c r="E181"/>
      <c r="G181"/>
      <c r="I181"/>
      <c r="K181"/>
    </row>
    <row r="182" spans="1:11" x14ac:dyDescent="0.2">
      <c r="A182"/>
      <c r="C182"/>
      <c r="E182"/>
      <c r="G182"/>
      <c r="I182"/>
      <c r="K182"/>
    </row>
    <row r="183" spans="1:11" x14ac:dyDescent="0.2">
      <c r="A183"/>
      <c r="C183"/>
      <c r="E183"/>
      <c r="G183"/>
      <c r="I183"/>
      <c r="K183"/>
    </row>
    <row r="184" spans="1:11" x14ac:dyDescent="0.2">
      <c r="A184"/>
      <c r="C184"/>
      <c r="E184"/>
      <c r="G184"/>
      <c r="I184"/>
      <c r="K184"/>
    </row>
    <row r="185" spans="1:11" x14ac:dyDescent="0.2">
      <c r="A185"/>
      <c r="C185"/>
      <c r="E185"/>
      <c r="G185"/>
      <c r="I185"/>
      <c r="K185"/>
    </row>
    <row r="186" spans="1:11" x14ac:dyDescent="0.2">
      <c r="A186"/>
      <c r="C186"/>
      <c r="E186"/>
      <c r="G186"/>
      <c r="I186"/>
      <c r="K186"/>
    </row>
    <row r="187" spans="1:11" x14ac:dyDescent="0.2">
      <c r="A187"/>
      <c r="C187"/>
      <c r="E187"/>
      <c r="G187"/>
      <c r="I187"/>
      <c r="K187"/>
    </row>
    <row r="188" spans="1:11" x14ac:dyDescent="0.2">
      <c r="A188"/>
      <c r="C188"/>
      <c r="E188"/>
      <c r="G188"/>
      <c r="I188"/>
      <c r="K188"/>
    </row>
    <row r="189" spans="1:11" x14ac:dyDescent="0.2">
      <c r="A189"/>
      <c r="C189"/>
      <c r="E189"/>
      <c r="G189"/>
      <c r="I189"/>
      <c r="K189"/>
    </row>
    <row r="190" spans="1:11" x14ac:dyDescent="0.2">
      <c r="A190"/>
      <c r="C190"/>
      <c r="E190"/>
      <c r="G190"/>
      <c r="I190"/>
      <c r="K190"/>
    </row>
    <row r="191" spans="1:11" x14ac:dyDescent="0.2">
      <c r="A191"/>
      <c r="C191"/>
      <c r="E191"/>
      <c r="G191"/>
      <c r="I191"/>
      <c r="K191"/>
    </row>
    <row r="192" spans="1:11" x14ac:dyDescent="0.2">
      <c r="A192"/>
      <c r="C192"/>
      <c r="E192"/>
      <c r="G192"/>
      <c r="I192"/>
      <c r="K192"/>
    </row>
    <row r="193" spans="1:11" x14ac:dyDescent="0.2">
      <c r="A193"/>
      <c r="C193"/>
      <c r="E193"/>
      <c r="G193"/>
      <c r="I193"/>
      <c r="K193"/>
    </row>
    <row r="194" spans="1:11" x14ac:dyDescent="0.2">
      <c r="A194"/>
      <c r="C194"/>
      <c r="E194"/>
      <c r="G194"/>
      <c r="I194"/>
      <c r="K194"/>
    </row>
    <row r="195" spans="1:11" x14ac:dyDescent="0.2">
      <c r="A195"/>
      <c r="C195"/>
      <c r="E195"/>
      <c r="G195"/>
      <c r="I195"/>
      <c r="K195"/>
    </row>
    <row r="196" spans="1:11" x14ac:dyDescent="0.2">
      <c r="A196"/>
      <c r="C196"/>
      <c r="E196"/>
      <c r="G196"/>
      <c r="I196"/>
      <c r="K196"/>
    </row>
    <row r="197" spans="1:11" x14ac:dyDescent="0.2">
      <c r="A197"/>
      <c r="C197"/>
      <c r="E197"/>
      <c r="G197"/>
      <c r="I197"/>
      <c r="K197"/>
    </row>
    <row r="198" spans="1:11" x14ac:dyDescent="0.2">
      <c r="A198"/>
      <c r="C198"/>
      <c r="E198"/>
      <c r="G198"/>
      <c r="I198"/>
      <c r="K198"/>
    </row>
    <row r="199" spans="1:11" x14ac:dyDescent="0.2">
      <c r="A199"/>
      <c r="C199"/>
      <c r="E199"/>
      <c r="G199"/>
      <c r="I199"/>
      <c r="K199"/>
    </row>
    <row r="200" spans="1:11" x14ac:dyDescent="0.2">
      <c r="A200"/>
      <c r="C200"/>
      <c r="E200"/>
      <c r="G200"/>
      <c r="I200"/>
      <c r="K200"/>
    </row>
    <row r="201" spans="1:11" x14ac:dyDescent="0.2">
      <c r="A201"/>
      <c r="C201"/>
      <c r="E201"/>
      <c r="G201"/>
      <c r="I201"/>
      <c r="K201"/>
    </row>
    <row r="202" spans="1:11" x14ac:dyDescent="0.2">
      <c r="A202"/>
      <c r="C202"/>
      <c r="E202"/>
      <c r="G202"/>
      <c r="I202"/>
      <c r="K202"/>
    </row>
    <row r="203" spans="1:11" x14ac:dyDescent="0.2">
      <c r="A203"/>
      <c r="C203"/>
      <c r="E203"/>
      <c r="G203"/>
      <c r="I203"/>
      <c r="K203"/>
    </row>
    <row r="204" spans="1:11" x14ac:dyDescent="0.2">
      <c r="A204"/>
      <c r="C204"/>
      <c r="E204"/>
      <c r="G204"/>
      <c r="I204"/>
      <c r="K204"/>
    </row>
    <row r="205" spans="1:11" x14ac:dyDescent="0.2">
      <c r="A205"/>
      <c r="C205"/>
      <c r="E205"/>
      <c r="G205"/>
      <c r="I205"/>
      <c r="K205"/>
    </row>
    <row r="206" spans="1:11" x14ac:dyDescent="0.2">
      <c r="A206"/>
      <c r="C206"/>
      <c r="E206"/>
      <c r="G206"/>
      <c r="I206"/>
      <c r="K206"/>
    </row>
    <row r="207" spans="1:11" x14ac:dyDescent="0.2">
      <c r="A207"/>
      <c r="C207"/>
      <c r="E207"/>
      <c r="G207"/>
      <c r="I207"/>
      <c r="K207"/>
    </row>
    <row r="208" spans="1:11" x14ac:dyDescent="0.2">
      <c r="A208"/>
      <c r="C208"/>
      <c r="E208"/>
      <c r="G208"/>
      <c r="I208"/>
      <c r="K208"/>
    </row>
    <row r="209" spans="1:11" x14ac:dyDescent="0.2">
      <c r="A209"/>
      <c r="C209"/>
      <c r="E209"/>
      <c r="G209"/>
      <c r="I209"/>
      <c r="K209"/>
    </row>
    <row r="210" spans="1:11" x14ac:dyDescent="0.2">
      <c r="A210"/>
      <c r="C210"/>
      <c r="E210"/>
      <c r="G210"/>
      <c r="I210"/>
      <c r="K210"/>
    </row>
    <row r="211" spans="1:11" x14ac:dyDescent="0.2">
      <c r="A211"/>
      <c r="C211"/>
      <c r="E211"/>
      <c r="G211"/>
      <c r="I211"/>
      <c r="K211"/>
    </row>
    <row r="212" spans="1:11" x14ac:dyDescent="0.2">
      <c r="A212"/>
      <c r="C212"/>
      <c r="E212"/>
      <c r="G212"/>
      <c r="I212"/>
      <c r="K212"/>
    </row>
    <row r="213" spans="1:11" x14ac:dyDescent="0.2">
      <c r="A213"/>
      <c r="C213"/>
      <c r="E213"/>
      <c r="G213"/>
      <c r="I213"/>
      <c r="K213"/>
    </row>
    <row r="214" spans="1:11" x14ac:dyDescent="0.2">
      <c r="A214"/>
      <c r="C214"/>
      <c r="E214"/>
      <c r="G214"/>
      <c r="I214"/>
      <c r="K214"/>
    </row>
    <row r="215" spans="1:11" x14ac:dyDescent="0.2">
      <c r="A215"/>
      <c r="C215"/>
      <c r="E215"/>
      <c r="G215"/>
      <c r="I215"/>
      <c r="K215"/>
    </row>
    <row r="216" spans="1:11" x14ac:dyDescent="0.2">
      <c r="A216"/>
      <c r="C216"/>
      <c r="E216"/>
      <c r="G216"/>
      <c r="I216"/>
      <c r="K216"/>
    </row>
    <row r="217" spans="1:11" x14ac:dyDescent="0.2">
      <c r="A217"/>
      <c r="C217"/>
      <c r="E217"/>
      <c r="G217"/>
      <c r="I217"/>
      <c r="K217"/>
    </row>
    <row r="218" spans="1:11" x14ac:dyDescent="0.2">
      <c r="A218"/>
      <c r="C218"/>
      <c r="E218"/>
      <c r="G218"/>
      <c r="I218"/>
      <c r="K218"/>
    </row>
    <row r="219" spans="1:11" x14ac:dyDescent="0.2">
      <c r="A219"/>
      <c r="C219"/>
      <c r="E219"/>
      <c r="G219"/>
      <c r="I219"/>
      <c r="K219"/>
    </row>
    <row r="220" spans="1:11" x14ac:dyDescent="0.2">
      <c r="A220"/>
      <c r="C220"/>
      <c r="E220"/>
      <c r="G220"/>
      <c r="I220"/>
      <c r="K220"/>
    </row>
    <row r="221" spans="1:11" x14ac:dyDescent="0.2">
      <c r="A221"/>
      <c r="C221"/>
      <c r="E221"/>
      <c r="G221"/>
      <c r="I221"/>
      <c r="K221"/>
    </row>
    <row r="222" spans="1:11" x14ac:dyDescent="0.2">
      <c r="A222"/>
      <c r="C222"/>
      <c r="E222"/>
      <c r="G222"/>
      <c r="I222"/>
      <c r="K222"/>
    </row>
    <row r="223" spans="1:11" x14ac:dyDescent="0.2">
      <c r="A223"/>
      <c r="C223"/>
      <c r="E223"/>
      <c r="G223"/>
      <c r="I223"/>
      <c r="K223"/>
    </row>
    <row r="224" spans="1:11" x14ac:dyDescent="0.2">
      <c r="A224"/>
      <c r="C224"/>
      <c r="E224"/>
      <c r="G224"/>
      <c r="I224"/>
      <c r="K224"/>
    </row>
    <row r="225" spans="1:11" x14ac:dyDescent="0.2">
      <c r="A225"/>
      <c r="C225"/>
      <c r="E225"/>
      <c r="G225"/>
      <c r="I225"/>
      <c r="K225"/>
    </row>
    <row r="226" spans="1:11" x14ac:dyDescent="0.2">
      <c r="A226"/>
      <c r="C226"/>
      <c r="E226"/>
      <c r="G226"/>
      <c r="I226"/>
      <c r="K226"/>
    </row>
    <row r="227" spans="1:11" x14ac:dyDescent="0.2">
      <c r="A227"/>
      <c r="C227"/>
      <c r="E227"/>
      <c r="G227"/>
      <c r="I227"/>
      <c r="K227"/>
    </row>
    <row r="228" spans="1:11" x14ac:dyDescent="0.2">
      <c r="A228"/>
      <c r="C228"/>
      <c r="E228"/>
      <c r="G228"/>
      <c r="I228"/>
      <c r="K228"/>
    </row>
    <row r="229" spans="1:11" x14ac:dyDescent="0.2">
      <c r="A229"/>
      <c r="C229"/>
      <c r="E229"/>
      <c r="G229"/>
      <c r="I229"/>
      <c r="K229"/>
    </row>
    <row r="230" spans="1:11" x14ac:dyDescent="0.2">
      <c r="A230"/>
      <c r="C230"/>
      <c r="E230"/>
      <c r="G230"/>
      <c r="I230"/>
      <c r="K230"/>
    </row>
    <row r="231" spans="1:11" x14ac:dyDescent="0.2">
      <c r="A231"/>
      <c r="C231"/>
      <c r="E231"/>
      <c r="G231"/>
      <c r="I231"/>
      <c r="K231"/>
    </row>
    <row r="232" spans="1:11" x14ac:dyDescent="0.2">
      <c r="A232"/>
      <c r="C232"/>
      <c r="E232"/>
      <c r="G232"/>
      <c r="I232"/>
      <c r="K232"/>
    </row>
    <row r="233" spans="1:11" x14ac:dyDescent="0.2">
      <c r="A233"/>
      <c r="C233"/>
      <c r="E233"/>
      <c r="G233"/>
      <c r="I233"/>
      <c r="K233"/>
    </row>
    <row r="234" spans="1:11" x14ac:dyDescent="0.2">
      <c r="A234"/>
      <c r="C234"/>
      <c r="E234"/>
      <c r="G234"/>
      <c r="I234"/>
      <c r="K234"/>
    </row>
    <row r="235" spans="1:11" x14ac:dyDescent="0.2">
      <c r="A235"/>
      <c r="C235"/>
      <c r="E235"/>
      <c r="G235"/>
      <c r="I235"/>
      <c r="K235"/>
    </row>
    <row r="236" spans="1:11" x14ac:dyDescent="0.2">
      <c r="A236"/>
      <c r="C236"/>
      <c r="E236"/>
      <c r="G236"/>
      <c r="I236"/>
      <c r="K236"/>
    </row>
    <row r="237" spans="1:11" x14ac:dyDescent="0.2">
      <c r="A237"/>
      <c r="C237"/>
      <c r="E237"/>
      <c r="G237"/>
      <c r="I237"/>
      <c r="K237"/>
    </row>
    <row r="238" spans="1:11" x14ac:dyDescent="0.2">
      <c r="A238"/>
      <c r="C238"/>
      <c r="E238"/>
      <c r="G238"/>
      <c r="I238"/>
      <c r="K238"/>
    </row>
    <row r="239" spans="1:11" x14ac:dyDescent="0.2">
      <c r="A239"/>
      <c r="C239"/>
      <c r="E239"/>
      <c r="G239"/>
      <c r="I239"/>
      <c r="K239"/>
    </row>
    <row r="240" spans="1:11" x14ac:dyDescent="0.2">
      <c r="A240"/>
      <c r="C240"/>
      <c r="E240"/>
      <c r="G240"/>
      <c r="I240"/>
      <c r="K240"/>
    </row>
    <row r="241" spans="1:11" x14ac:dyDescent="0.2">
      <c r="A241"/>
      <c r="C241"/>
      <c r="E241"/>
      <c r="G241"/>
      <c r="I241"/>
      <c r="K241"/>
    </row>
    <row r="242" spans="1:11" x14ac:dyDescent="0.2">
      <c r="A242"/>
      <c r="C242"/>
      <c r="E242"/>
      <c r="G242"/>
      <c r="I242"/>
      <c r="K242"/>
    </row>
    <row r="243" spans="1:11" x14ac:dyDescent="0.2">
      <c r="A243"/>
      <c r="C243"/>
      <c r="E243"/>
      <c r="G243"/>
      <c r="I243"/>
      <c r="K243"/>
    </row>
    <row r="244" spans="1:11" x14ac:dyDescent="0.2">
      <c r="A244"/>
      <c r="C244"/>
      <c r="E244"/>
      <c r="G244"/>
      <c r="I244"/>
      <c r="K244"/>
    </row>
    <row r="245" spans="1:11" x14ac:dyDescent="0.2">
      <c r="A245"/>
      <c r="C245"/>
      <c r="E245"/>
      <c r="G245"/>
      <c r="I245"/>
      <c r="K245"/>
    </row>
    <row r="246" spans="1:11" x14ac:dyDescent="0.2">
      <c r="A246"/>
      <c r="C246"/>
      <c r="E246"/>
      <c r="G246"/>
      <c r="I246"/>
      <c r="K246"/>
    </row>
    <row r="247" spans="1:11" x14ac:dyDescent="0.2">
      <c r="A247"/>
      <c r="C247"/>
      <c r="E247"/>
      <c r="G247"/>
      <c r="I247"/>
      <c r="K247"/>
    </row>
    <row r="248" spans="1:11" x14ac:dyDescent="0.2">
      <c r="A248"/>
      <c r="C248"/>
      <c r="E248"/>
      <c r="G248"/>
      <c r="I248"/>
      <c r="K248"/>
    </row>
    <row r="249" spans="1:11" x14ac:dyDescent="0.2">
      <c r="A249"/>
      <c r="C249"/>
      <c r="E249"/>
      <c r="G249"/>
      <c r="I249"/>
      <c r="K249"/>
    </row>
    <row r="250" spans="1:11" x14ac:dyDescent="0.2">
      <c r="A250"/>
      <c r="C250"/>
      <c r="E250"/>
      <c r="G250"/>
      <c r="I250"/>
      <c r="K250"/>
    </row>
    <row r="251" spans="1:11" x14ac:dyDescent="0.2">
      <c r="A251"/>
      <c r="C251"/>
      <c r="E251"/>
      <c r="G251"/>
      <c r="I251"/>
      <c r="K251"/>
    </row>
    <row r="252" spans="1:11" x14ac:dyDescent="0.2">
      <c r="A252"/>
      <c r="C252"/>
      <c r="E252"/>
      <c r="G252"/>
      <c r="I252"/>
      <c r="K252"/>
    </row>
    <row r="253" spans="1:11" x14ac:dyDescent="0.2">
      <c r="A253"/>
      <c r="C253"/>
      <c r="E253"/>
      <c r="G253"/>
      <c r="I253"/>
      <c r="K253"/>
    </row>
    <row r="254" spans="1:11" x14ac:dyDescent="0.2">
      <c r="A254"/>
      <c r="C254"/>
      <c r="E254"/>
      <c r="G254"/>
      <c r="I254"/>
      <c r="K254"/>
    </row>
    <row r="255" spans="1:11" x14ac:dyDescent="0.2">
      <c r="A255"/>
      <c r="C255"/>
      <c r="E255"/>
      <c r="G255"/>
      <c r="I255"/>
      <c r="K255"/>
    </row>
    <row r="256" spans="1:11" x14ac:dyDescent="0.2">
      <c r="A256"/>
      <c r="C256"/>
      <c r="E256"/>
      <c r="G256"/>
      <c r="I256"/>
      <c r="K256"/>
    </row>
    <row r="257" spans="1:11" x14ac:dyDescent="0.2">
      <c r="A257"/>
      <c r="C257"/>
      <c r="E257"/>
      <c r="G257"/>
      <c r="I257"/>
      <c r="K257"/>
    </row>
    <row r="258" spans="1:11" x14ac:dyDescent="0.2">
      <c r="A258"/>
      <c r="C258"/>
      <c r="E258"/>
      <c r="G258"/>
      <c r="I258"/>
      <c r="K258"/>
    </row>
    <row r="259" spans="1:11" x14ac:dyDescent="0.2">
      <c r="A259"/>
      <c r="C259"/>
      <c r="E259"/>
      <c r="G259"/>
      <c r="I259"/>
      <c r="K259"/>
    </row>
    <row r="260" spans="1:11" x14ac:dyDescent="0.2">
      <c r="A260"/>
      <c r="C260"/>
      <c r="E260"/>
      <c r="G260"/>
      <c r="I260"/>
      <c r="K260"/>
    </row>
    <row r="261" spans="1:11" x14ac:dyDescent="0.2">
      <c r="A261"/>
      <c r="C261"/>
      <c r="E261"/>
      <c r="G261"/>
      <c r="I261"/>
      <c r="K261"/>
    </row>
    <row r="262" spans="1:11" x14ac:dyDescent="0.2">
      <c r="A262"/>
      <c r="C262"/>
      <c r="E262"/>
      <c r="G262"/>
      <c r="I262"/>
      <c r="K262"/>
    </row>
    <row r="263" spans="1:11" x14ac:dyDescent="0.2">
      <c r="A263"/>
      <c r="C263"/>
      <c r="E263"/>
      <c r="G263"/>
      <c r="I263"/>
      <c r="K263"/>
    </row>
    <row r="264" spans="1:11" x14ac:dyDescent="0.2">
      <c r="A264"/>
      <c r="C264"/>
      <c r="E264"/>
      <c r="G264"/>
      <c r="I264"/>
      <c r="K264"/>
    </row>
    <row r="265" spans="1:11" x14ac:dyDescent="0.2">
      <c r="A265"/>
      <c r="C265"/>
      <c r="E265"/>
      <c r="G265"/>
      <c r="I265"/>
      <c r="K265"/>
    </row>
    <row r="266" spans="1:11" x14ac:dyDescent="0.2">
      <c r="A266"/>
      <c r="C266"/>
      <c r="E266"/>
      <c r="G266"/>
      <c r="I266"/>
      <c r="K266"/>
    </row>
    <row r="267" spans="1:11" x14ac:dyDescent="0.2">
      <c r="A267"/>
      <c r="C267"/>
      <c r="E267"/>
      <c r="G267"/>
      <c r="I267"/>
      <c r="K267"/>
    </row>
    <row r="268" spans="1:11" x14ac:dyDescent="0.2">
      <c r="A268"/>
      <c r="C268"/>
      <c r="E268"/>
      <c r="G268"/>
      <c r="I268"/>
      <c r="K268"/>
    </row>
    <row r="269" spans="1:11" x14ac:dyDescent="0.2">
      <c r="A269"/>
      <c r="C269"/>
      <c r="E269"/>
      <c r="G269"/>
      <c r="I269"/>
      <c r="K269"/>
    </row>
    <row r="270" spans="1:11" x14ac:dyDescent="0.2">
      <c r="A270"/>
      <c r="C270"/>
      <c r="E270"/>
      <c r="G270"/>
      <c r="I270"/>
      <c r="K270"/>
    </row>
    <row r="271" spans="1:11" x14ac:dyDescent="0.2">
      <c r="A271"/>
      <c r="C271"/>
      <c r="E271"/>
      <c r="G271"/>
      <c r="I271"/>
      <c r="K271"/>
    </row>
    <row r="272" spans="1:11" x14ac:dyDescent="0.2">
      <c r="A272"/>
      <c r="C272"/>
      <c r="E272"/>
      <c r="G272"/>
      <c r="I272"/>
      <c r="K272"/>
    </row>
    <row r="273" spans="1:11" x14ac:dyDescent="0.2">
      <c r="A273"/>
      <c r="C273"/>
      <c r="E273"/>
      <c r="G273"/>
      <c r="I273"/>
      <c r="K273"/>
    </row>
    <row r="274" spans="1:11" x14ac:dyDescent="0.2">
      <c r="A274"/>
      <c r="C274"/>
      <c r="E274"/>
      <c r="G274"/>
      <c r="I274"/>
      <c r="K274"/>
    </row>
    <row r="275" spans="1:11" x14ac:dyDescent="0.2">
      <c r="A275"/>
      <c r="C275"/>
      <c r="E275"/>
      <c r="G275"/>
      <c r="I275"/>
      <c r="K275"/>
    </row>
    <row r="276" spans="1:11" x14ac:dyDescent="0.2">
      <c r="A276"/>
      <c r="C276"/>
      <c r="E276"/>
      <c r="G276"/>
      <c r="I276"/>
      <c r="K276"/>
    </row>
    <row r="277" spans="1:11" x14ac:dyDescent="0.2">
      <c r="A277"/>
      <c r="C277"/>
      <c r="E277"/>
      <c r="G277"/>
      <c r="I277"/>
      <c r="K277"/>
    </row>
    <row r="278" spans="1:11" x14ac:dyDescent="0.2">
      <c r="A278"/>
      <c r="C278"/>
      <c r="E278"/>
      <c r="G278"/>
      <c r="I278"/>
      <c r="K278"/>
    </row>
    <row r="279" spans="1:11" x14ac:dyDescent="0.2">
      <c r="A279"/>
      <c r="C279"/>
      <c r="E279"/>
      <c r="G279"/>
      <c r="I279"/>
      <c r="K279"/>
    </row>
    <row r="280" spans="1:11" x14ac:dyDescent="0.2">
      <c r="A280"/>
      <c r="C280"/>
      <c r="E280"/>
      <c r="G280"/>
      <c r="I280"/>
      <c r="K280"/>
    </row>
    <row r="281" spans="1:11" x14ac:dyDescent="0.2">
      <c r="A281"/>
      <c r="C281"/>
      <c r="E281"/>
      <c r="G281"/>
      <c r="I281"/>
      <c r="K281"/>
    </row>
    <row r="282" spans="1:11" x14ac:dyDescent="0.2">
      <c r="A282"/>
      <c r="C282"/>
      <c r="E282"/>
      <c r="G282"/>
      <c r="I282"/>
      <c r="K282"/>
    </row>
    <row r="283" spans="1:11" x14ac:dyDescent="0.2">
      <c r="A283"/>
      <c r="C283"/>
      <c r="E283"/>
      <c r="G283"/>
      <c r="I283"/>
      <c r="K283"/>
    </row>
    <row r="284" spans="1:11" x14ac:dyDescent="0.2">
      <c r="A284"/>
      <c r="C284"/>
      <c r="E284"/>
      <c r="G284"/>
      <c r="I284"/>
      <c r="K284"/>
    </row>
    <row r="285" spans="1:11" x14ac:dyDescent="0.2">
      <c r="A285"/>
      <c r="C285"/>
      <c r="E285"/>
      <c r="G285"/>
      <c r="I285"/>
      <c r="K285"/>
    </row>
    <row r="286" spans="1:11" x14ac:dyDescent="0.2">
      <c r="A286"/>
      <c r="C286"/>
      <c r="E286"/>
      <c r="G286"/>
      <c r="I286"/>
      <c r="K286"/>
    </row>
    <row r="287" spans="1:11" x14ac:dyDescent="0.2">
      <c r="A287"/>
      <c r="C287"/>
      <c r="E287"/>
      <c r="G287"/>
      <c r="I287"/>
      <c r="K287"/>
    </row>
    <row r="288" spans="1:11" x14ac:dyDescent="0.2">
      <c r="A288"/>
      <c r="C288"/>
      <c r="E288"/>
      <c r="G288"/>
      <c r="I288"/>
      <c r="K288"/>
    </row>
    <row r="289" spans="1:11" x14ac:dyDescent="0.2">
      <c r="A289"/>
      <c r="C289"/>
      <c r="E289"/>
      <c r="G289"/>
      <c r="I289"/>
      <c r="K289"/>
    </row>
    <row r="290" spans="1:11" x14ac:dyDescent="0.2">
      <c r="A290"/>
      <c r="C290"/>
      <c r="E290"/>
      <c r="G290"/>
      <c r="I290"/>
      <c r="K290"/>
    </row>
    <row r="291" spans="1:11" x14ac:dyDescent="0.2">
      <c r="A291"/>
      <c r="C291"/>
      <c r="E291"/>
      <c r="G291"/>
      <c r="I291"/>
      <c r="K291"/>
    </row>
    <row r="292" spans="1:11" x14ac:dyDescent="0.2">
      <c r="A292"/>
      <c r="C292"/>
      <c r="E292"/>
      <c r="G292"/>
      <c r="I292"/>
      <c r="K292"/>
    </row>
    <row r="293" spans="1:11" x14ac:dyDescent="0.2">
      <c r="A293"/>
      <c r="C293"/>
      <c r="E293"/>
      <c r="G293"/>
      <c r="I293"/>
      <c r="K293"/>
    </row>
    <row r="294" spans="1:11" x14ac:dyDescent="0.2">
      <c r="A294"/>
      <c r="C294"/>
      <c r="E294"/>
      <c r="G294"/>
      <c r="I294"/>
      <c r="K294"/>
    </row>
    <row r="295" spans="1:11" x14ac:dyDescent="0.2">
      <c r="A295"/>
      <c r="C295"/>
      <c r="E295"/>
      <c r="G295"/>
      <c r="I295"/>
      <c r="K295"/>
    </row>
    <row r="296" spans="1:11" x14ac:dyDescent="0.2">
      <c r="A296"/>
      <c r="C296"/>
      <c r="E296"/>
      <c r="G296"/>
      <c r="I296"/>
      <c r="K296"/>
    </row>
    <row r="297" spans="1:11" x14ac:dyDescent="0.2">
      <c r="A297"/>
      <c r="C297"/>
      <c r="E297"/>
      <c r="G297"/>
      <c r="I297"/>
      <c r="K297"/>
    </row>
    <row r="298" spans="1:11" x14ac:dyDescent="0.2">
      <c r="A298"/>
      <c r="C298"/>
      <c r="E298"/>
      <c r="G298"/>
      <c r="I298"/>
      <c r="K298"/>
    </row>
    <row r="299" spans="1:11" x14ac:dyDescent="0.2">
      <c r="A299"/>
      <c r="C299"/>
      <c r="E299"/>
      <c r="G299"/>
      <c r="I299"/>
      <c r="K299"/>
    </row>
    <row r="300" spans="1:11" x14ac:dyDescent="0.2">
      <c r="A300"/>
      <c r="C300"/>
      <c r="E300"/>
      <c r="G300"/>
      <c r="I300"/>
      <c r="K300"/>
    </row>
    <row r="301" spans="1:11" x14ac:dyDescent="0.2">
      <c r="A301"/>
      <c r="C301"/>
      <c r="E301"/>
      <c r="G301"/>
      <c r="I301"/>
      <c r="K301"/>
    </row>
    <row r="302" spans="1:11" x14ac:dyDescent="0.2">
      <c r="A302"/>
      <c r="C302"/>
      <c r="E302"/>
      <c r="G302"/>
      <c r="I302"/>
      <c r="K302"/>
    </row>
    <row r="303" spans="1:11" x14ac:dyDescent="0.2">
      <c r="A303"/>
      <c r="C303"/>
      <c r="E303"/>
      <c r="G303"/>
      <c r="I303"/>
      <c r="K303"/>
    </row>
    <row r="304" spans="1:11" x14ac:dyDescent="0.2">
      <c r="A304"/>
      <c r="C304"/>
      <c r="E304"/>
      <c r="G304"/>
      <c r="I304"/>
      <c r="K304"/>
    </row>
    <row r="305" spans="1:11" x14ac:dyDescent="0.2">
      <c r="A305"/>
      <c r="C305"/>
      <c r="E305"/>
      <c r="G305"/>
      <c r="I305"/>
      <c r="K305"/>
    </row>
    <row r="306" spans="1:11" x14ac:dyDescent="0.2">
      <c r="A306"/>
      <c r="C306"/>
      <c r="E306"/>
      <c r="G306"/>
      <c r="I306"/>
      <c r="K306"/>
    </row>
    <row r="307" spans="1:11" x14ac:dyDescent="0.2">
      <c r="A307"/>
      <c r="C307"/>
      <c r="E307"/>
      <c r="G307"/>
      <c r="I307"/>
      <c r="K307"/>
    </row>
    <row r="308" spans="1:11" x14ac:dyDescent="0.2">
      <c r="A308"/>
      <c r="C308"/>
      <c r="E308"/>
      <c r="G308"/>
      <c r="I308"/>
      <c r="K308"/>
    </row>
    <row r="309" spans="1:11" x14ac:dyDescent="0.2">
      <c r="A309"/>
      <c r="C309"/>
      <c r="E309"/>
      <c r="G309"/>
      <c r="I309"/>
      <c r="K309"/>
    </row>
    <row r="310" spans="1:11" x14ac:dyDescent="0.2">
      <c r="A310"/>
      <c r="C310"/>
      <c r="E310"/>
      <c r="G310"/>
      <c r="I310"/>
      <c r="K310"/>
    </row>
    <row r="311" spans="1:11" x14ac:dyDescent="0.2">
      <c r="A311"/>
      <c r="C311"/>
      <c r="E311"/>
      <c r="G311"/>
      <c r="I311"/>
      <c r="K311"/>
    </row>
    <row r="312" spans="1:11" x14ac:dyDescent="0.2">
      <c r="A312"/>
      <c r="C312"/>
      <c r="E312"/>
      <c r="G312"/>
      <c r="I312"/>
      <c r="K312"/>
    </row>
    <row r="313" spans="1:11" x14ac:dyDescent="0.2">
      <c r="A313"/>
      <c r="C313"/>
      <c r="E313"/>
      <c r="G313"/>
      <c r="I313"/>
      <c r="K313"/>
    </row>
    <row r="314" spans="1:11" x14ac:dyDescent="0.2">
      <c r="A314"/>
      <c r="C314"/>
      <c r="E314"/>
      <c r="G314"/>
      <c r="I314"/>
      <c r="K314"/>
    </row>
    <row r="315" spans="1:11" x14ac:dyDescent="0.2">
      <c r="A315"/>
      <c r="C315"/>
      <c r="E315"/>
      <c r="G315"/>
      <c r="I315"/>
      <c r="K315"/>
    </row>
    <row r="316" spans="1:11" x14ac:dyDescent="0.2">
      <c r="A316"/>
      <c r="C316"/>
      <c r="E316"/>
      <c r="G316"/>
      <c r="I316"/>
      <c r="K316"/>
    </row>
    <row r="317" spans="1:11" x14ac:dyDescent="0.2">
      <c r="A317"/>
      <c r="C317"/>
      <c r="E317"/>
      <c r="G317"/>
      <c r="I317"/>
      <c r="K317"/>
    </row>
    <row r="318" spans="1:11" x14ac:dyDescent="0.2">
      <c r="A318"/>
      <c r="C318"/>
      <c r="E318"/>
      <c r="G318"/>
      <c r="I318"/>
      <c r="K318"/>
    </row>
    <row r="319" spans="1:11" x14ac:dyDescent="0.2">
      <c r="A319"/>
      <c r="C319"/>
      <c r="E319"/>
      <c r="G319"/>
      <c r="I319"/>
      <c r="K319"/>
    </row>
    <row r="320" spans="1:11" x14ac:dyDescent="0.2">
      <c r="A320"/>
      <c r="C320"/>
      <c r="E320"/>
      <c r="G320"/>
      <c r="I320"/>
      <c r="K320"/>
    </row>
    <row r="321" spans="1:11" x14ac:dyDescent="0.2">
      <c r="A321"/>
      <c r="C321"/>
      <c r="E321"/>
      <c r="G321"/>
      <c r="I321"/>
      <c r="K321"/>
    </row>
    <row r="322" spans="1:11" x14ac:dyDescent="0.2">
      <c r="A322"/>
      <c r="C322"/>
      <c r="E322"/>
      <c r="G322"/>
      <c r="I322"/>
      <c r="K322"/>
    </row>
    <row r="323" spans="1:11" x14ac:dyDescent="0.2">
      <c r="A323"/>
      <c r="C323"/>
      <c r="E323"/>
      <c r="G323"/>
      <c r="I323"/>
      <c r="K323"/>
    </row>
    <row r="324" spans="1:11" x14ac:dyDescent="0.2">
      <c r="A324"/>
      <c r="C324"/>
      <c r="E324"/>
      <c r="G324"/>
      <c r="I324"/>
      <c r="K324"/>
    </row>
    <row r="325" spans="1:11" x14ac:dyDescent="0.2">
      <c r="A325"/>
      <c r="C325"/>
      <c r="E325"/>
      <c r="G325"/>
      <c r="I325"/>
      <c r="K325"/>
    </row>
    <row r="326" spans="1:11" x14ac:dyDescent="0.2">
      <c r="A326"/>
      <c r="C326"/>
      <c r="E326"/>
      <c r="G326"/>
      <c r="I326"/>
      <c r="K326"/>
    </row>
    <row r="327" spans="1:11" x14ac:dyDescent="0.2">
      <c r="A327"/>
      <c r="C327"/>
      <c r="E327"/>
      <c r="G327"/>
      <c r="I327"/>
      <c r="K327"/>
    </row>
    <row r="328" spans="1:11" x14ac:dyDescent="0.2">
      <c r="A328"/>
      <c r="C328"/>
      <c r="E328"/>
      <c r="G328"/>
      <c r="I328"/>
      <c r="K328"/>
    </row>
    <row r="329" spans="1:11" x14ac:dyDescent="0.2">
      <c r="A329"/>
      <c r="C329"/>
      <c r="E329"/>
      <c r="G329"/>
      <c r="I329"/>
      <c r="K329"/>
    </row>
    <row r="330" spans="1:11" x14ac:dyDescent="0.2">
      <c r="A330"/>
      <c r="C330"/>
      <c r="E330"/>
      <c r="G330"/>
      <c r="I330"/>
      <c r="K330"/>
    </row>
    <row r="331" spans="1:11" x14ac:dyDescent="0.2">
      <c r="A331"/>
      <c r="C331"/>
      <c r="E331"/>
      <c r="G331"/>
      <c r="I331"/>
      <c r="K331"/>
    </row>
    <row r="332" spans="1:11" x14ac:dyDescent="0.2">
      <c r="A332"/>
      <c r="C332"/>
      <c r="E332"/>
      <c r="G332"/>
      <c r="I332"/>
      <c r="K332"/>
    </row>
    <row r="333" spans="1:11" x14ac:dyDescent="0.2">
      <c r="A333"/>
      <c r="C333"/>
      <c r="E333"/>
      <c r="G333"/>
      <c r="I333"/>
      <c r="K333"/>
    </row>
    <row r="334" spans="1:11" x14ac:dyDescent="0.2">
      <c r="A334"/>
      <c r="C334"/>
      <c r="E334"/>
      <c r="G334"/>
      <c r="I334"/>
      <c r="K334"/>
    </row>
    <row r="335" spans="1:11" x14ac:dyDescent="0.2">
      <c r="A335"/>
      <c r="C335"/>
      <c r="E335"/>
      <c r="G335"/>
      <c r="I335"/>
      <c r="K335"/>
    </row>
    <row r="336" spans="1:11" x14ac:dyDescent="0.2">
      <c r="A336"/>
      <c r="C336"/>
      <c r="E336"/>
      <c r="G336"/>
      <c r="I336"/>
      <c r="K336"/>
    </row>
    <row r="337" spans="1:11" x14ac:dyDescent="0.2">
      <c r="A337"/>
      <c r="C337"/>
      <c r="E337"/>
      <c r="G337"/>
      <c r="I337"/>
      <c r="K337"/>
    </row>
    <row r="338" spans="1:11" x14ac:dyDescent="0.2">
      <c r="A338"/>
      <c r="C338"/>
      <c r="E338"/>
      <c r="G338"/>
      <c r="I338"/>
      <c r="K338"/>
    </row>
    <row r="339" spans="1:11" x14ac:dyDescent="0.2">
      <c r="A339"/>
      <c r="C339"/>
      <c r="E339"/>
      <c r="G339"/>
      <c r="I339"/>
      <c r="K339"/>
    </row>
    <row r="340" spans="1:11" x14ac:dyDescent="0.2">
      <c r="A340"/>
      <c r="C340"/>
      <c r="E340"/>
      <c r="G340"/>
      <c r="I340"/>
      <c r="K340"/>
    </row>
    <row r="341" spans="1:11" x14ac:dyDescent="0.2">
      <c r="A341"/>
      <c r="C341"/>
      <c r="E341"/>
      <c r="G341"/>
      <c r="I341"/>
      <c r="K341"/>
    </row>
    <row r="342" spans="1:11" x14ac:dyDescent="0.2">
      <c r="A342"/>
      <c r="C342"/>
      <c r="E342"/>
      <c r="G342"/>
      <c r="I342"/>
      <c r="K342"/>
    </row>
    <row r="343" spans="1:11" x14ac:dyDescent="0.2">
      <c r="A343"/>
      <c r="C343"/>
      <c r="E343"/>
      <c r="G343"/>
      <c r="I343"/>
      <c r="K343"/>
    </row>
    <row r="344" spans="1:11" x14ac:dyDescent="0.2">
      <c r="A344"/>
      <c r="C344"/>
      <c r="E344"/>
      <c r="G344"/>
      <c r="I344"/>
      <c r="K344"/>
    </row>
    <row r="345" spans="1:11" x14ac:dyDescent="0.2">
      <c r="A345"/>
      <c r="C345"/>
      <c r="E345"/>
      <c r="G345"/>
      <c r="I345"/>
      <c r="K345"/>
    </row>
    <row r="346" spans="1:11" x14ac:dyDescent="0.2">
      <c r="A346"/>
      <c r="C346"/>
      <c r="E346"/>
      <c r="G346"/>
      <c r="I346"/>
      <c r="K346"/>
    </row>
    <row r="347" spans="1:11" x14ac:dyDescent="0.2">
      <c r="A347"/>
      <c r="C347"/>
      <c r="E347"/>
      <c r="G347"/>
      <c r="I347"/>
      <c r="K347"/>
    </row>
    <row r="348" spans="1:11" x14ac:dyDescent="0.2">
      <c r="A348"/>
      <c r="C348"/>
      <c r="E348"/>
      <c r="G348"/>
      <c r="I348"/>
      <c r="K348"/>
    </row>
    <row r="349" spans="1:11" x14ac:dyDescent="0.2">
      <c r="A349"/>
      <c r="C349"/>
      <c r="E349"/>
      <c r="G349"/>
      <c r="I349"/>
      <c r="K349"/>
    </row>
    <row r="350" spans="1:11" x14ac:dyDescent="0.2">
      <c r="A350"/>
      <c r="C350"/>
      <c r="E350"/>
      <c r="G350"/>
      <c r="I350"/>
      <c r="K350"/>
    </row>
    <row r="351" spans="1:11" x14ac:dyDescent="0.2">
      <c r="A351"/>
      <c r="C351"/>
      <c r="E351"/>
      <c r="G351"/>
      <c r="I351"/>
      <c r="K351"/>
    </row>
    <row r="352" spans="1:11" x14ac:dyDescent="0.2">
      <c r="A352"/>
      <c r="C352"/>
      <c r="E352"/>
      <c r="G352"/>
      <c r="I352"/>
      <c r="K352"/>
    </row>
    <row r="353" spans="1:11" x14ac:dyDescent="0.2">
      <c r="A353"/>
      <c r="C353"/>
      <c r="E353"/>
      <c r="G353"/>
      <c r="I353"/>
      <c r="K353"/>
    </row>
    <row r="354" spans="1:11" x14ac:dyDescent="0.2">
      <c r="A354"/>
      <c r="C354"/>
      <c r="E354"/>
      <c r="G354"/>
      <c r="I354"/>
      <c r="K354"/>
    </row>
    <row r="355" spans="1:11" x14ac:dyDescent="0.2">
      <c r="A355"/>
      <c r="C355"/>
      <c r="E355"/>
      <c r="G355"/>
      <c r="I355"/>
      <c r="K355"/>
    </row>
    <row r="356" spans="1:11" x14ac:dyDescent="0.2">
      <c r="A356"/>
      <c r="C356"/>
      <c r="E356"/>
      <c r="G356"/>
      <c r="I356"/>
      <c r="K356"/>
    </row>
    <row r="357" spans="1:11" x14ac:dyDescent="0.2">
      <c r="A357"/>
      <c r="C357"/>
      <c r="E357"/>
      <c r="G357"/>
      <c r="I357"/>
      <c r="K357"/>
    </row>
    <row r="358" spans="1:11" x14ac:dyDescent="0.2">
      <c r="A358"/>
      <c r="C358"/>
      <c r="E358"/>
      <c r="G358"/>
      <c r="I358"/>
      <c r="K358"/>
    </row>
    <row r="359" spans="1:11" x14ac:dyDescent="0.2">
      <c r="A359"/>
      <c r="C359"/>
      <c r="E359"/>
      <c r="G359"/>
      <c r="I359"/>
      <c r="K359"/>
    </row>
    <row r="360" spans="1:11" x14ac:dyDescent="0.2">
      <c r="A360"/>
      <c r="C360"/>
      <c r="E360"/>
      <c r="G360"/>
      <c r="I360"/>
      <c r="K360"/>
    </row>
    <row r="361" spans="1:11" x14ac:dyDescent="0.2">
      <c r="A361"/>
      <c r="C361"/>
      <c r="E361"/>
      <c r="G361"/>
      <c r="I361"/>
      <c r="K361"/>
    </row>
    <row r="362" spans="1:11" x14ac:dyDescent="0.2">
      <c r="A362"/>
      <c r="C362"/>
      <c r="E362"/>
      <c r="G362"/>
      <c r="I362"/>
      <c r="K362"/>
    </row>
    <row r="363" spans="1:11" x14ac:dyDescent="0.2">
      <c r="A363"/>
      <c r="C363"/>
      <c r="E363"/>
      <c r="G363"/>
      <c r="I363"/>
      <c r="K363"/>
    </row>
    <row r="364" spans="1:11" x14ac:dyDescent="0.2">
      <c r="A364"/>
      <c r="C364"/>
      <c r="E364"/>
      <c r="G364"/>
      <c r="I364"/>
      <c r="K364"/>
    </row>
    <row r="365" spans="1:11" x14ac:dyDescent="0.2">
      <c r="A365"/>
      <c r="C365"/>
      <c r="E365"/>
      <c r="G365"/>
      <c r="I365"/>
      <c r="K365"/>
    </row>
    <row r="366" spans="1:11" x14ac:dyDescent="0.2">
      <c r="A366"/>
      <c r="C366"/>
      <c r="E366"/>
      <c r="G366"/>
      <c r="I366"/>
      <c r="K366"/>
    </row>
    <row r="367" spans="1:11" x14ac:dyDescent="0.2">
      <c r="A367"/>
      <c r="C367"/>
      <c r="E367"/>
      <c r="G367"/>
      <c r="I367"/>
      <c r="K367"/>
    </row>
    <row r="368" spans="1:11" x14ac:dyDescent="0.2">
      <c r="A368"/>
      <c r="C368"/>
      <c r="E368"/>
      <c r="G368"/>
      <c r="I368"/>
      <c r="K368"/>
    </row>
    <row r="369" spans="1:11" x14ac:dyDescent="0.2">
      <c r="A369"/>
      <c r="C369"/>
      <c r="E369"/>
      <c r="G369"/>
      <c r="I369"/>
      <c r="K369"/>
    </row>
    <row r="370" spans="1:11" x14ac:dyDescent="0.2">
      <c r="A370"/>
      <c r="C370"/>
      <c r="E370"/>
      <c r="G370"/>
      <c r="I370"/>
      <c r="K370"/>
    </row>
    <row r="371" spans="1:11" x14ac:dyDescent="0.2">
      <c r="A371"/>
      <c r="C371"/>
      <c r="E371"/>
      <c r="G371"/>
      <c r="I371"/>
      <c r="K371"/>
    </row>
    <row r="372" spans="1:11" x14ac:dyDescent="0.2">
      <c r="A372"/>
      <c r="C372"/>
      <c r="E372"/>
      <c r="G372"/>
      <c r="I372"/>
      <c r="K372"/>
    </row>
    <row r="373" spans="1:11" x14ac:dyDescent="0.2">
      <c r="A373"/>
      <c r="C373"/>
      <c r="E373"/>
      <c r="G373"/>
      <c r="I373"/>
      <c r="K373"/>
    </row>
    <row r="374" spans="1:11" x14ac:dyDescent="0.2">
      <c r="A374"/>
      <c r="C374"/>
      <c r="E374"/>
      <c r="G374"/>
      <c r="I374"/>
      <c r="K374"/>
    </row>
    <row r="375" spans="1:11" x14ac:dyDescent="0.2">
      <c r="A375"/>
      <c r="C375"/>
      <c r="E375"/>
      <c r="G375"/>
      <c r="I375"/>
      <c r="K375"/>
    </row>
    <row r="376" spans="1:11" x14ac:dyDescent="0.2">
      <c r="A376"/>
      <c r="C376"/>
      <c r="E376"/>
      <c r="G376"/>
      <c r="I376"/>
      <c r="K376"/>
    </row>
    <row r="377" spans="1:11" x14ac:dyDescent="0.2">
      <c r="A377"/>
      <c r="C377"/>
      <c r="E377"/>
      <c r="G377"/>
      <c r="I377"/>
      <c r="K377"/>
    </row>
    <row r="378" spans="1:11" x14ac:dyDescent="0.2">
      <c r="A378"/>
      <c r="C378"/>
      <c r="E378"/>
      <c r="G378"/>
      <c r="I378"/>
      <c r="K378"/>
    </row>
    <row r="379" spans="1:11" x14ac:dyDescent="0.2">
      <c r="A379"/>
      <c r="C379"/>
      <c r="E379"/>
      <c r="G379"/>
      <c r="I379"/>
      <c r="K379"/>
    </row>
    <row r="380" spans="1:11" x14ac:dyDescent="0.2">
      <c r="A380"/>
      <c r="C380"/>
      <c r="E380"/>
      <c r="G380"/>
      <c r="I380"/>
      <c r="K380"/>
    </row>
    <row r="381" spans="1:11" x14ac:dyDescent="0.2">
      <c r="A381"/>
      <c r="C381"/>
      <c r="E381"/>
      <c r="G381"/>
      <c r="I381"/>
      <c r="K381"/>
    </row>
    <row r="382" spans="1:11" x14ac:dyDescent="0.2">
      <c r="A382"/>
      <c r="C382"/>
      <c r="E382"/>
      <c r="G382"/>
      <c r="I382"/>
      <c r="K382"/>
    </row>
    <row r="383" spans="1:11" x14ac:dyDescent="0.2">
      <c r="A383"/>
      <c r="C383"/>
      <c r="E383"/>
      <c r="G383"/>
      <c r="I383"/>
      <c r="K383"/>
    </row>
    <row r="384" spans="1:11" x14ac:dyDescent="0.2">
      <c r="A384"/>
      <c r="C384"/>
      <c r="E384"/>
      <c r="G384"/>
      <c r="I384"/>
      <c r="K384"/>
    </row>
    <row r="385" spans="1:11" x14ac:dyDescent="0.2">
      <c r="A385"/>
      <c r="C385"/>
      <c r="E385"/>
      <c r="G385"/>
      <c r="I385"/>
      <c r="K385"/>
    </row>
    <row r="386" spans="1:11" x14ac:dyDescent="0.2">
      <c r="A386"/>
      <c r="C386"/>
      <c r="E386"/>
      <c r="G386"/>
      <c r="I386"/>
      <c r="K386"/>
    </row>
    <row r="387" spans="1:11" x14ac:dyDescent="0.2">
      <c r="A387"/>
      <c r="C387"/>
      <c r="E387"/>
      <c r="G387"/>
      <c r="I387"/>
      <c r="K387"/>
    </row>
    <row r="388" spans="1:11" x14ac:dyDescent="0.2">
      <c r="A388"/>
      <c r="C388"/>
      <c r="E388"/>
      <c r="G388"/>
      <c r="I388"/>
      <c r="K388"/>
    </row>
    <row r="389" spans="1:11" x14ac:dyDescent="0.2">
      <c r="A389"/>
      <c r="C389"/>
      <c r="E389"/>
      <c r="G389"/>
      <c r="I389"/>
      <c r="K389"/>
    </row>
    <row r="390" spans="1:11" x14ac:dyDescent="0.2">
      <c r="A390"/>
      <c r="C390"/>
      <c r="E390"/>
      <c r="G390"/>
      <c r="I390"/>
      <c r="K390"/>
    </row>
    <row r="391" spans="1:11" x14ac:dyDescent="0.2">
      <c r="A391"/>
      <c r="C391"/>
      <c r="E391"/>
      <c r="G391"/>
      <c r="I391"/>
      <c r="K391"/>
    </row>
    <row r="392" spans="1:11" x14ac:dyDescent="0.2">
      <c r="A392"/>
      <c r="C392"/>
      <c r="E392"/>
      <c r="G392"/>
      <c r="I392"/>
      <c r="K392"/>
    </row>
    <row r="393" spans="1:11" x14ac:dyDescent="0.2">
      <c r="A393"/>
      <c r="C393"/>
      <c r="E393"/>
      <c r="G393"/>
      <c r="I393"/>
      <c r="K393"/>
    </row>
    <row r="394" spans="1:11" x14ac:dyDescent="0.2">
      <c r="A394"/>
      <c r="C394"/>
      <c r="E394"/>
      <c r="G394"/>
      <c r="I394"/>
      <c r="K394"/>
    </row>
    <row r="395" spans="1:11" x14ac:dyDescent="0.2">
      <c r="A395"/>
      <c r="C395"/>
      <c r="E395"/>
      <c r="G395"/>
      <c r="I395"/>
      <c r="K395"/>
    </row>
    <row r="396" spans="1:11" x14ac:dyDescent="0.2">
      <c r="A396"/>
      <c r="C396"/>
      <c r="E396"/>
      <c r="G396"/>
      <c r="I396"/>
      <c r="K396"/>
    </row>
    <row r="397" spans="1:11" x14ac:dyDescent="0.2">
      <c r="A397"/>
      <c r="C397"/>
      <c r="E397"/>
      <c r="G397"/>
      <c r="I397"/>
      <c r="K397"/>
    </row>
    <row r="398" spans="1:11" x14ac:dyDescent="0.2">
      <c r="A398"/>
      <c r="C398"/>
      <c r="E398"/>
      <c r="G398"/>
      <c r="I398"/>
      <c r="K398"/>
    </row>
    <row r="399" spans="1:11" x14ac:dyDescent="0.2">
      <c r="A399"/>
      <c r="C399"/>
      <c r="E399"/>
      <c r="G399"/>
      <c r="I399"/>
      <c r="K399"/>
    </row>
    <row r="400" spans="1:11" x14ac:dyDescent="0.2">
      <c r="A400"/>
      <c r="C400"/>
      <c r="E400"/>
      <c r="G400"/>
      <c r="I400"/>
      <c r="K400"/>
    </row>
    <row r="401" spans="1:11" x14ac:dyDescent="0.2">
      <c r="A401"/>
      <c r="C401"/>
      <c r="E401"/>
      <c r="G401"/>
      <c r="I401"/>
      <c r="K401"/>
    </row>
    <row r="402" spans="1:11" x14ac:dyDescent="0.2">
      <c r="A402"/>
      <c r="C402"/>
      <c r="E402"/>
      <c r="G402"/>
      <c r="I402"/>
      <c r="K402"/>
    </row>
    <row r="403" spans="1:11" x14ac:dyDescent="0.2">
      <c r="A403"/>
      <c r="C403"/>
      <c r="E403"/>
      <c r="G403"/>
      <c r="I403"/>
      <c r="K403"/>
    </row>
    <row r="404" spans="1:11" x14ac:dyDescent="0.2">
      <c r="A404"/>
      <c r="C404"/>
      <c r="E404"/>
      <c r="G404"/>
      <c r="I404"/>
      <c r="K404"/>
    </row>
    <row r="405" spans="1:11" x14ac:dyDescent="0.2">
      <c r="A405"/>
      <c r="C405"/>
      <c r="E405"/>
      <c r="G405"/>
      <c r="I405"/>
      <c r="K405"/>
    </row>
    <row r="406" spans="1:11" x14ac:dyDescent="0.2">
      <c r="A406"/>
      <c r="C406"/>
      <c r="E406"/>
      <c r="G406"/>
      <c r="I406"/>
      <c r="K406"/>
    </row>
    <row r="407" spans="1:11" x14ac:dyDescent="0.2">
      <c r="A407"/>
      <c r="C407"/>
      <c r="E407"/>
      <c r="G407"/>
      <c r="I407"/>
      <c r="K407"/>
    </row>
    <row r="408" spans="1:11" x14ac:dyDescent="0.2">
      <c r="A408"/>
      <c r="C408"/>
      <c r="E408"/>
      <c r="G408"/>
      <c r="I408"/>
      <c r="K408"/>
    </row>
    <row r="409" spans="1:11" x14ac:dyDescent="0.2">
      <c r="A409"/>
      <c r="C409"/>
      <c r="E409"/>
      <c r="G409"/>
      <c r="I409"/>
      <c r="K409"/>
    </row>
    <row r="410" spans="1:11" x14ac:dyDescent="0.2">
      <c r="A410"/>
      <c r="C410"/>
      <c r="E410"/>
      <c r="G410"/>
      <c r="I410"/>
      <c r="K410"/>
    </row>
    <row r="411" spans="1:11" x14ac:dyDescent="0.2">
      <c r="A411"/>
      <c r="C411"/>
      <c r="E411"/>
      <c r="G411"/>
      <c r="I411"/>
      <c r="K411"/>
    </row>
    <row r="412" spans="1:11" x14ac:dyDescent="0.2">
      <c r="A412"/>
      <c r="C412"/>
      <c r="E412"/>
      <c r="G412"/>
      <c r="I412"/>
      <c r="K412"/>
    </row>
    <row r="413" spans="1:11" x14ac:dyDescent="0.2">
      <c r="A413"/>
      <c r="C413"/>
      <c r="E413"/>
      <c r="G413"/>
      <c r="I413"/>
      <c r="K413"/>
    </row>
    <row r="414" spans="1:11" x14ac:dyDescent="0.2">
      <c r="A414"/>
      <c r="C414"/>
      <c r="E414"/>
      <c r="G414"/>
      <c r="I414"/>
      <c r="K414"/>
    </row>
    <row r="415" spans="1:11" x14ac:dyDescent="0.2">
      <c r="A415"/>
      <c r="C415"/>
      <c r="E415"/>
      <c r="G415"/>
      <c r="I415"/>
      <c r="K415"/>
    </row>
    <row r="416" spans="1:11" x14ac:dyDescent="0.2">
      <c r="A416"/>
      <c r="C416"/>
      <c r="E416"/>
      <c r="G416"/>
      <c r="I416"/>
      <c r="K416"/>
    </row>
    <row r="417" spans="1:11" x14ac:dyDescent="0.2">
      <c r="A417"/>
      <c r="C417"/>
      <c r="E417"/>
      <c r="G417"/>
      <c r="I417"/>
      <c r="K417"/>
    </row>
    <row r="418" spans="1:11" x14ac:dyDescent="0.2">
      <c r="A418"/>
      <c r="C418"/>
      <c r="E418"/>
      <c r="G418"/>
      <c r="I418"/>
      <c r="K418"/>
    </row>
    <row r="419" spans="1:11" x14ac:dyDescent="0.2">
      <c r="A419"/>
      <c r="C419"/>
      <c r="E419"/>
      <c r="G419"/>
      <c r="I419"/>
      <c r="K419"/>
    </row>
    <row r="420" spans="1:11" x14ac:dyDescent="0.2">
      <c r="A420"/>
      <c r="C420"/>
      <c r="E420"/>
      <c r="G420"/>
      <c r="I420"/>
      <c r="K420"/>
    </row>
    <row r="421" spans="1:11" x14ac:dyDescent="0.2">
      <c r="A421"/>
      <c r="C421"/>
      <c r="E421"/>
      <c r="G421"/>
      <c r="I421"/>
      <c r="K421"/>
    </row>
    <row r="422" spans="1:11" x14ac:dyDescent="0.2">
      <c r="A422"/>
      <c r="C422"/>
      <c r="E422"/>
      <c r="G422"/>
      <c r="I422"/>
      <c r="K422"/>
    </row>
    <row r="423" spans="1:11" x14ac:dyDescent="0.2">
      <c r="A423"/>
      <c r="C423"/>
      <c r="E423"/>
      <c r="G423"/>
      <c r="I423"/>
      <c r="K423"/>
    </row>
    <row r="424" spans="1:11" x14ac:dyDescent="0.2">
      <c r="A424"/>
      <c r="C424"/>
      <c r="E424"/>
      <c r="G424"/>
      <c r="I424"/>
      <c r="K424"/>
    </row>
    <row r="425" spans="1:11" x14ac:dyDescent="0.2">
      <c r="A425"/>
      <c r="C425"/>
      <c r="E425"/>
      <c r="G425"/>
      <c r="I425"/>
      <c r="K425"/>
    </row>
    <row r="426" spans="1:11" x14ac:dyDescent="0.2">
      <c r="A426"/>
      <c r="C426"/>
      <c r="E426"/>
      <c r="G426"/>
      <c r="I426"/>
      <c r="K426"/>
    </row>
    <row r="427" spans="1:11" x14ac:dyDescent="0.2">
      <c r="A427"/>
      <c r="C427"/>
      <c r="E427"/>
      <c r="G427"/>
      <c r="I427"/>
      <c r="K427"/>
    </row>
    <row r="428" spans="1:11" x14ac:dyDescent="0.2">
      <c r="A428"/>
      <c r="C428"/>
      <c r="E428"/>
      <c r="G428"/>
      <c r="I428"/>
      <c r="K428"/>
    </row>
    <row r="429" spans="1:11" x14ac:dyDescent="0.2">
      <c r="A429"/>
      <c r="C429"/>
      <c r="E429"/>
      <c r="G429"/>
      <c r="I429"/>
      <c r="K429"/>
    </row>
    <row r="430" spans="1:11" x14ac:dyDescent="0.2">
      <c r="A430"/>
      <c r="C430"/>
      <c r="E430"/>
      <c r="G430"/>
      <c r="I430"/>
      <c r="K430"/>
    </row>
    <row r="431" spans="1:11" x14ac:dyDescent="0.2">
      <c r="A431"/>
      <c r="C431"/>
      <c r="E431"/>
      <c r="G431"/>
      <c r="I431"/>
      <c r="K431"/>
    </row>
    <row r="432" spans="1:11" x14ac:dyDescent="0.2">
      <c r="A432"/>
      <c r="C432"/>
      <c r="E432"/>
      <c r="G432"/>
      <c r="I432"/>
      <c r="K432"/>
    </row>
    <row r="433" spans="1:11" x14ac:dyDescent="0.2">
      <c r="A433"/>
      <c r="C433"/>
      <c r="E433"/>
      <c r="G433"/>
      <c r="I433"/>
      <c r="K433"/>
    </row>
    <row r="434" spans="1:11" x14ac:dyDescent="0.2">
      <c r="A434"/>
      <c r="C434"/>
      <c r="E434"/>
      <c r="G434"/>
      <c r="I434"/>
      <c r="K434"/>
    </row>
    <row r="435" spans="1:11" x14ac:dyDescent="0.2">
      <c r="A435"/>
      <c r="C435"/>
      <c r="E435"/>
      <c r="G435"/>
      <c r="I435"/>
      <c r="K435"/>
    </row>
    <row r="436" spans="1:11" x14ac:dyDescent="0.2">
      <c r="A436"/>
      <c r="C436"/>
      <c r="E436"/>
      <c r="G436"/>
      <c r="I436"/>
      <c r="K436"/>
    </row>
    <row r="437" spans="1:11" x14ac:dyDescent="0.2">
      <c r="A437"/>
      <c r="C437"/>
      <c r="E437"/>
      <c r="G437"/>
      <c r="I437"/>
      <c r="K437"/>
    </row>
    <row r="438" spans="1:11" x14ac:dyDescent="0.2">
      <c r="A438"/>
      <c r="C438"/>
      <c r="E438"/>
      <c r="G438"/>
      <c r="I438"/>
      <c r="K438"/>
    </row>
    <row r="439" spans="1:11" x14ac:dyDescent="0.2">
      <c r="A439"/>
      <c r="C439"/>
      <c r="E439"/>
      <c r="G439"/>
      <c r="I439"/>
      <c r="K439"/>
    </row>
    <row r="440" spans="1:11" x14ac:dyDescent="0.2">
      <c r="A440"/>
      <c r="C440"/>
      <c r="E440"/>
      <c r="G440"/>
      <c r="I440"/>
      <c r="K440"/>
    </row>
    <row r="441" spans="1:11" x14ac:dyDescent="0.2">
      <c r="A441"/>
      <c r="C441"/>
      <c r="E441"/>
      <c r="G441"/>
      <c r="I441"/>
      <c r="K441"/>
    </row>
    <row r="442" spans="1:11" x14ac:dyDescent="0.2">
      <c r="A442"/>
      <c r="C442"/>
      <c r="E442"/>
      <c r="G442"/>
      <c r="I442"/>
      <c r="K442"/>
    </row>
    <row r="443" spans="1:11" x14ac:dyDescent="0.2">
      <c r="A443"/>
      <c r="C443"/>
      <c r="E443"/>
      <c r="G443"/>
      <c r="I443"/>
      <c r="K443"/>
    </row>
    <row r="444" spans="1:11" x14ac:dyDescent="0.2">
      <c r="A444"/>
      <c r="C444"/>
      <c r="E444"/>
      <c r="G444"/>
      <c r="I444"/>
      <c r="K444"/>
    </row>
    <row r="445" spans="1:11" x14ac:dyDescent="0.2">
      <c r="A445"/>
      <c r="C445"/>
      <c r="E445"/>
      <c r="G445"/>
      <c r="I445"/>
      <c r="K445"/>
    </row>
    <row r="446" spans="1:11" x14ac:dyDescent="0.2">
      <c r="A446"/>
      <c r="C446"/>
      <c r="E446"/>
      <c r="G446"/>
      <c r="I446"/>
      <c r="K446"/>
    </row>
    <row r="447" spans="1:11" x14ac:dyDescent="0.2">
      <c r="A447"/>
      <c r="C447"/>
      <c r="E447"/>
      <c r="G447"/>
      <c r="I447"/>
      <c r="K447"/>
    </row>
    <row r="448" spans="1:11" x14ac:dyDescent="0.2">
      <c r="A448"/>
      <c r="C448"/>
      <c r="E448"/>
      <c r="G448"/>
      <c r="I448"/>
      <c r="K448"/>
    </row>
    <row r="449" spans="1:11" x14ac:dyDescent="0.2">
      <c r="A449"/>
      <c r="C449"/>
      <c r="E449"/>
      <c r="G449"/>
      <c r="I449"/>
      <c r="K449"/>
    </row>
    <row r="450" spans="1:11" x14ac:dyDescent="0.2">
      <c r="A450"/>
      <c r="C450"/>
      <c r="E450"/>
      <c r="G450"/>
      <c r="I450"/>
      <c r="K450"/>
    </row>
    <row r="451" spans="1:11" x14ac:dyDescent="0.2">
      <c r="A451"/>
      <c r="C451"/>
      <c r="E451"/>
      <c r="G451"/>
      <c r="I451"/>
      <c r="K451"/>
    </row>
    <row r="452" spans="1:11" x14ac:dyDescent="0.2">
      <c r="A452"/>
      <c r="C452"/>
      <c r="E452"/>
      <c r="G452"/>
      <c r="I452"/>
      <c r="K452"/>
    </row>
    <row r="453" spans="1:11" x14ac:dyDescent="0.2">
      <c r="A453"/>
      <c r="C453"/>
      <c r="E453"/>
      <c r="G453"/>
      <c r="I453"/>
      <c r="K453"/>
    </row>
    <row r="454" spans="1:11" x14ac:dyDescent="0.2">
      <c r="A454"/>
      <c r="C454"/>
      <c r="E454"/>
      <c r="G454"/>
      <c r="I454"/>
      <c r="K454"/>
    </row>
    <row r="455" spans="1:11" x14ac:dyDescent="0.2">
      <c r="A455"/>
      <c r="C455"/>
      <c r="E455"/>
      <c r="G455"/>
      <c r="I455"/>
      <c r="K455"/>
    </row>
    <row r="456" spans="1:11" x14ac:dyDescent="0.2">
      <c r="A456"/>
      <c r="C456"/>
      <c r="E456"/>
      <c r="G456"/>
      <c r="I456"/>
      <c r="K456"/>
    </row>
    <row r="457" spans="1:11" x14ac:dyDescent="0.2">
      <c r="A457"/>
      <c r="C457"/>
      <c r="E457"/>
      <c r="G457"/>
      <c r="I457"/>
      <c r="K457"/>
    </row>
    <row r="458" spans="1:11" x14ac:dyDescent="0.2">
      <c r="A458"/>
      <c r="C458"/>
      <c r="E458"/>
      <c r="G458"/>
      <c r="I458"/>
      <c r="K458"/>
    </row>
    <row r="459" spans="1:11" x14ac:dyDescent="0.2">
      <c r="A459"/>
      <c r="C459"/>
      <c r="E459"/>
      <c r="G459"/>
      <c r="I459"/>
      <c r="K459"/>
    </row>
    <row r="460" spans="1:11" x14ac:dyDescent="0.2">
      <c r="A460"/>
      <c r="C460"/>
      <c r="E460"/>
      <c r="G460"/>
      <c r="I460"/>
      <c r="K460"/>
    </row>
    <row r="461" spans="1:11" x14ac:dyDescent="0.2">
      <c r="A461"/>
      <c r="C461"/>
      <c r="E461"/>
      <c r="G461"/>
      <c r="I461"/>
      <c r="K461"/>
    </row>
    <row r="462" spans="1:11" x14ac:dyDescent="0.2">
      <c r="A462"/>
      <c r="C462"/>
      <c r="E462"/>
      <c r="G462"/>
      <c r="I462"/>
      <c r="K462"/>
    </row>
    <row r="463" spans="1:11" x14ac:dyDescent="0.2">
      <c r="A463"/>
      <c r="C463"/>
      <c r="E463"/>
      <c r="G463"/>
      <c r="I463"/>
      <c r="K463"/>
    </row>
    <row r="464" spans="1:11" x14ac:dyDescent="0.2">
      <c r="A464"/>
      <c r="C464"/>
      <c r="E464"/>
      <c r="G464"/>
      <c r="I464"/>
      <c r="K464"/>
    </row>
    <row r="465" spans="1:11" x14ac:dyDescent="0.2">
      <c r="A465"/>
      <c r="C465"/>
      <c r="E465"/>
      <c r="G465"/>
      <c r="I465"/>
      <c r="K465"/>
    </row>
    <row r="466" spans="1:11" x14ac:dyDescent="0.2">
      <c r="A466"/>
      <c r="C466"/>
      <c r="E466"/>
      <c r="G466"/>
      <c r="I466"/>
      <c r="K466"/>
    </row>
    <row r="467" spans="1:11" x14ac:dyDescent="0.2">
      <c r="A467"/>
      <c r="C467"/>
      <c r="E467"/>
      <c r="G467"/>
      <c r="I467"/>
      <c r="K467"/>
    </row>
    <row r="468" spans="1:11" x14ac:dyDescent="0.2">
      <c r="A468"/>
      <c r="C468"/>
      <c r="E468"/>
      <c r="G468"/>
      <c r="I468"/>
      <c r="K468"/>
    </row>
    <row r="469" spans="1:11" x14ac:dyDescent="0.2">
      <c r="A469"/>
      <c r="C469"/>
      <c r="E469"/>
      <c r="G469"/>
      <c r="I469"/>
      <c r="K469"/>
    </row>
    <row r="470" spans="1:11" x14ac:dyDescent="0.2">
      <c r="A470"/>
      <c r="C470"/>
      <c r="E470"/>
      <c r="G470"/>
      <c r="I470"/>
      <c r="K470"/>
    </row>
    <row r="471" spans="1:11" x14ac:dyDescent="0.2">
      <c r="A471"/>
      <c r="C471"/>
      <c r="E471"/>
      <c r="G471"/>
      <c r="I471"/>
      <c r="K471"/>
    </row>
    <row r="472" spans="1:11" x14ac:dyDescent="0.2">
      <c r="A472"/>
      <c r="C472"/>
      <c r="E472"/>
      <c r="G472"/>
      <c r="I472"/>
      <c r="K472"/>
    </row>
    <row r="473" spans="1:11" x14ac:dyDescent="0.2">
      <c r="A473"/>
      <c r="C473"/>
      <c r="E473"/>
      <c r="G473"/>
      <c r="I473"/>
      <c r="K473"/>
    </row>
    <row r="474" spans="1:11" x14ac:dyDescent="0.2">
      <c r="A474"/>
      <c r="C474"/>
      <c r="E474"/>
      <c r="G474"/>
      <c r="I474"/>
      <c r="K474"/>
    </row>
    <row r="475" spans="1:11" x14ac:dyDescent="0.2">
      <c r="A475"/>
      <c r="C475"/>
      <c r="E475"/>
      <c r="G475"/>
      <c r="I475"/>
      <c r="K475"/>
    </row>
    <row r="476" spans="1:11" x14ac:dyDescent="0.2">
      <c r="A476"/>
      <c r="C476"/>
      <c r="E476"/>
      <c r="G476"/>
      <c r="I476"/>
      <c r="K476"/>
    </row>
    <row r="477" spans="1:11" x14ac:dyDescent="0.2">
      <c r="A477"/>
      <c r="C477"/>
      <c r="E477"/>
      <c r="G477"/>
      <c r="I477"/>
      <c r="K477"/>
    </row>
    <row r="478" spans="1:11" x14ac:dyDescent="0.2">
      <c r="A478"/>
      <c r="C478"/>
      <c r="E478"/>
      <c r="G478"/>
      <c r="I478"/>
      <c r="K478"/>
    </row>
    <row r="479" spans="1:11" x14ac:dyDescent="0.2">
      <c r="A479"/>
      <c r="C479"/>
      <c r="E479"/>
      <c r="G479"/>
      <c r="I479"/>
      <c r="K479"/>
    </row>
    <row r="480" spans="1:11" x14ac:dyDescent="0.2">
      <c r="A480"/>
      <c r="C480"/>
      <c r="E480"/>
      <c r="G480"/>
      <c r="I480"/>
      <c r="K480"/>
    </row>
    <row r="481" spans="1:11" x14ac:dyDescent="0.2">
      <c r="A481"/>
      <c r="C481"/>
      <c r="E481"/>
      <c r="G481"/>
      <c r="I481"/>
      <c r="K481"/>
    </row>
    <row r="482" spans="1:11" x14ac:dyDescent="0.2">
      <c r="A482"/>
      <c r="C482"/>
      <c r="E482"/>
      <c r="G482"/>
      <c r="I482"/>
      <c r="K482"/>
    </row>
    <row r="483" spans="1:11" x14ac:dyDescent="0.2">
      <c r="A483"/>
      <c r="C483"/>
      <c r="E483"/>
      <c r="G483"/>
      <c r="I483"/>
      <c r="K483"/>
    </row>
    <row r="484" spans="1:11" x14ac:dyDescent="0.2">
      <c r="A484"/>
      <c r="C484"/>
      <c r="E484"/>
      <c r="G484"/>
      <c r="I484"/>
      <c r="K484"/>
    </row>
    <row r="485" spans="1:11" x14ac:dyDescent="0.2">
      <c r="A485"/>
      <c r="C485"/>
      <c r="E485"/>
      <c r="G485"/>
      <c r="I485"/>
      <c r="K485"/>
    </row>
    <row r="486" spans="1:11" x14ac:dyDescent="0.2">
      <c r="A486"/>
      <c r="C486"/>
      <c r="E486"/>
      <c r="G486"/>
      <c r="I486"/>
      <c r="K486"/>
    </row>
    <row r="487" spans="1:11" x14ac:dyDescent="0.2">
      <c r="A487"/>
      <c r="C487"/>
      <c r="E487"/>
      <c r="G487"/>
      <c r="I487"/>
      <c r="K487"/>
    </row>
    <row r="488" spans="1:11" x14ac:dyDescent="0.2">
      <c r="A488"/>
      <c r="C488"/>
      <c r="E488"/>
      <c r="G488"/>
      <c r="I488"/>
      <c r="K488"/>
    </row>
    <row r="489" spans="1:11" x14ac:dyDescent="0.2">
      <c r="A489"/>
      <c r="C489"/>
      <c r="E489"/>
      <c r="G489"/>
      <c r="I489"/>
      <c r="K489"/>
    </row>
    <row r="490" spans="1:11" x14ac:dyDescent="0.2">
      <c r="A490"/>
      <c r="C490"/>
      <c r="E490"/>
      <c r="G490"/>
      <c r="I490"/>
      <c r="K490"/>
    </row>
    <row r="491" spans="1:11" x14ac:dyDescent="0.2">
      <c r="A491"/>
      <c r="C491"/>
      <c r="E491"/>
      <c r="G491"/>
      <c r="I491"/>
      <c r="K491"/>
    </row>
    <row r="492" spans="1:11" x14ac:dyDescent="0.2">
      <c r="A492"/>
      <c r="C492"/>
      <c r="E492"/>
      <c r="G492"/>
      <c r="I492"/>
      <c r="K492"/>
    </row>
    <row r="493" spans="1:11" x14ac:dyDescent="0.2">
      <c r="A493"/>
      <c r="C493"/>
      <c r="E493"/>
      <c r="G493"/>
      <c r="I493"/>
      <c r="K493"/>
    </row>
    <row r="494" spans="1:11" x14ac:dyDescent="0.2">
      <c r="A494"/>
      <c r="C494"/>
      <c r="E494"/>
      <c r="G494"/>
      <c r="I494"/>
      <c r="K494"/>
    </row>
    <row r="495" spans="1:11" x14ac:dyDescent="0.2">
      <c r="A495"/>
      <c r="C495"/>
      <c r="E495"/>
      <c r="G495"/>
      <c r="I495"/>
      <c r="K495"/>
    </row>
    <row r="496" spans="1:11" x14ac:dyDescent="0.2">
      <c r="A496"/>
      <c r="C496"/>
      <c r="E496"/>
      <c r="G496"/>
      <c r="I496"/>
      <c r="K496"/>
    </row>
    <row r="497" spans="1:11" x14ac:dyDescent="0.2">
      <c r="A497"/>
      <c r="C497"/>
      <c r="E497"/>
      <c r="G497"/>
      <c r="I497"/>
      <c r="K497"/>
    </row>
    <row r="498" spans="1:11" x14ac:dyDescent="0.2">
      <c r="A498"/>
      <c r="C498"/>
      <c r="E498"/>
      <c r="G498"/>
      <c r="I498"/>
      <c r="K498"/>
    </row>
    <row r="499" spans="1:11" x14ac:dyDescent="0.2">
      <c r="A499"/>
      <c r="C499"/>
      <c r="E499"/>
      <c r="G499"/>
      <c r="I499"/>
      <c r="K499"/>
    </row>
    <row r="500" spans="1:11" x14ac:dyDescent="0.2">
      <c r="A500"/>
      <c r="C500"/>
      <c r="E500"/>
      <c r="G500"/>
      <c r="I500"/>
      <c r="K500"/>
    </row>
    <row r="501" spans="1:11" x14ac:dyDescent="0.2">
      <c r="A501"/>
      <c r="C501"/>
      <c r="E501"/>
      <c r="G501"/>
      <c r="I501"/>
      <c r="K501"/>
    </row>
    <row r="502" spans="1:11" x14ac:dyDescent="0.2">
      <c r="A502"/>
      <c r="C502"/>
      <c r="E502"/>
      <c r="G502"/>
      <c r="I502"/>
      <c r="K502"/>
    </row>
    <row r="503" spans="1:11" x14ac:dyDescent="0.2">
      <c r="A503"/>
      <c r="C503"/>
      <c r="E503"/>
      <c r="G503"/>
      <c r="I503"/>
      <c r="K503"/>
    </row>
    <row r="504" spans="1:11" x14ac:dyDescent="0.2">
      <c r="A504"/>
      <c r="C504"/>
      <c r="E504"/>
      <c r="G504"/>
      <c r="I504"/>
      <c r="K504"/>
    </row>
    <row r="505" spans="1:11" x14ac:dyDescent="0.2">
      <c r="A505"/>
      <c r="C505"/>
      <c r="E505"/>
      <c r="G505"/>
      <c r="I505"/>
      <c r="K505"/>
    </row>
    <row r="506" spans="1:11" x14ac:dyDescent="0.2">
      <c r="A506"/>
      <c r="C506"/>
      <c r="E506"/>
      <c r="G506"/>
      <c r="I506"/>
      <c r="K506"/>
    </row>
    <row r="507" spans="1:11" x14ac:dyDescent="0.2">
      <c r="A507"/>
      <c r="C507"/>
      <c r="E507"/>
      <c r="G507"/>
      <c r="I507"/>
      <c r="K507"/>
    </row>
    <row r="508" spans="1:11" x14ac:dyDescent="0.2">
      <c r="A508"/>
      <c r="C508"/>
      <c r="E508"/>
      <c r="G508"/>
      <c r="I508"/>
      <c r="K508"/>
    </row>
    <row r="509" spans="1:11" x14ac:dyDescent="0.2">
      <c r="A509"/>
      <c r="C509"/>
      <c r="E509"/>
      <c r="G509"/>
      <c r="I509"/>
      <c r="K509"/>
    </row>
    <row r="510" spans="1:11" x14ac:dyDescent="0.2">
      <c r="A510"/>
      <c r="C510"/>
      <c r="E510"/>
      <c r="G510"/>
      <c r="I510"/>
      <c r="K510"/>
    </row>
    <row r="511" spans="1:11" x14ac:dyDescent="0.2">
      <c r="A511"/>
      <c r="C511"/>
      <c r="E511"/>
      <c r="G511"/>
      <c r="I511"/>
      <c r="K511"/>
    </row>
    <row r="512" spans="1:11" x14ac:dyDescent="0.2">
      <c r="A512"/>
      <c r="C512"/>
      <c r="E512"/>
      <c r="G512"/>
      <c r="I512"/>
      <c r="K512"/>
    </row>
    <row r="513" spans="1:11" x14ac:dyDescent="0.2">
      <c r="A513"/>
      <c r="C513"/>
      <c r="E513"/>
      <c r="G513"/>
      <c r="I513"/>
      <c r="K513"/>
    </row>
    <row r="514" spans="1:11" x14ac:dyDescent="0.2">
      <c r="A514"/>
      <c r="C514"/>
      <c r="E514"/>
      <c r="G514"/>
      <c r="I514"/>
      <c r="K514"/>
    </row>
    <row r="515" spans="1:11" x14ac:dyDescent="0.2">
      <c r="A515"/>
      <c r="C515"/>
      <c r="E515"/>
      <c r="G515"/>
      <c r="I515"/>
      <c r="K515"/>
    </row>
    <row r="516" spans="1:11" x14ac:dyDescent="0.2">
      <c r="A516"/>
      <c r="C516"/>
      <c r="E516"/>
      <c r="G516"/>
      <c r="I516"/>
      <c r="K516"/>
    </row>
    <row r="517" spans="1:11" x14ac:dyDescent="0.2">
      <c r="A517"/>
      <c r="C517"/>
      <c r="E517"/>
      <c r="G517"/>
      <c r="I517"/>
      <c r="K517"/>
    </row>
    <row r="518" spans="1:11" x14ac:dyDescent="0.2">
      <c r="A518"/>
      <c r="C518"/>
      <c r="E518"/>
      <c r="G518"/>
      <c r="I518"/>
      <c r="K518"/>
    </row>
    <row r="519" spans="1:11" x14ac:dyDescent="0.2">
      <c r="A519"/>
      <c r="C519"/>
      <c r="E519"/>
      <c r="G519"/>
      <c r="I519"/>
      <c r="K519"/>
    </row>
    <row r="520" spans="1:11" x14ac:dyDescent="0.2">
      <c r="A520"/>
      <c r="C520"/>
      <c r="E520"/>
      <c r="G520"/>
      <c r="I520"/>
      <c r="K520"/>
    </row>
    <row r="521" spans="1:11" x14ac:dyDescent="0.2">
      <c r="A521"/>
      <c r="C521"/>
      <c r="E521"/>
      <c r="G521"/>
      <c r="I521"/>
      <c r="K521"/>
    </row>
    <row r="522" spans="1:11" x14ac:dyDescent="0.2">
      <c r="A522"/>
      <c r="C522"/>
      <c r="E522"/>
      <c r="G522"/>
      <c r="I522"/>
      <c r="K522"/>
    </row>
    <row r="523" spans="1:11" x14ac:dyDescent="0.2">
      <c r="A523"/>
      <c r="C523"/>
      <c r="E523"/>
      <c r="G523"/>
      <c r="I523"/>
      <c r="K523"/>
    </row>
    <row r="524" spans="1:11" x14ac:dyDescent="0.2">
      <c r="A524"/>
      <c r="C524"/>
      <c r="E524"/>
      <c r="G524"/>
      <c r="I524"/>
      <c r="K524"/>
    </row>
    <row r="525" spans="1:11" x14ac:dyDescent="0.2">
      <c r="A525"/>
      <c r="C525"/>
      <c r="E525"/>
      <c r="G525"/>
      <c r="I525"/>
      <c r="K525"/>
    </row>
    <row r="526" spans="1:11" x14ac:dyDescent="0.2">
      <c r="A526"/>
      <c r="C526"/>
      <c r="E526"/>
      <c r="G526"/>
      <c r="I526"/>
      <c r="K526"/>
    </row>
    <row r="527" spans="1:11" x14ac:dyDescent="0.2">
      <c r="A527"/>
      <c r="C527"/>
      <c r="E527"/>
      <c r="G527"/>
      <c r="I527"/>
      <c r="K527"/>
    </row>
    <row r="528" spans="1:11" x14ac:dyDescent="0.2">
      <c r="A528"/>
      <c r="C528"/>
      <c r="E528"/>
      <c r="G528"/>
      <c r="I528"/>
      <c r="K528"/>
    </row>
    <row r="529" spans="1:11" x14ac:dyDescent="0.2">
      <c r="A529"/>
      <c r="C529"/>
      <c r="E529"/>
      <c r="G529"/>
      <c r="I529"/>
      <c r="K529"/>
    </row>
    <row r="530" spans="1:11" x14ac:dyDescent="0.2">
      <c r="A530"/>
      <c r="C530"/>
      <c r="E530"/>
      <c r="G530"/>
      <c r="I530"/>
      <c r="K530"/>
    </row>
    <row r="531" spans="1:11" x14ac:dyDescent="0.2">
      <c r="A531"/>
      <c r="C531"/>
      <c r="E531"/>
      <c r="G531"/>
      <c r="I531"/>
      <c r="K531"/>
    </row>
    <row r="532" spans="1:11" x14ac:dyDescent="0.2">
      <c r="A532"/>
      <c r="C532"/>
      <c r="E532"/>
      <c r="G532"/>
      <c r="I532"/>
      <c r="K532"/>
    </row>
    <row r="533" spans="1:11" x14ac:dyDescent="0.2">
      <c r="A533"/>
      <c r="C533"/>
      <c r="E533"/>
      <c r="G533"/>
      <c r="I533"/>
      <c r="K533"/>
    </row>
    <row r="534" spans="1:11" x14ac:dyDescent="0.2">
      <c r="A534"/>
      <c r="C534"/>
      <c r="E534"/>
      <c r="G534"/>
      <c r="I534"/>
      <c r="K534"/>
    </row>
    <row r="535" spans="1:11" x14ac:dyDescent="0.2">
      <c r="A535"/>
      <c r="C535"/>
      <c r="E535"/>
      <c r="G535"/>
      <c r="I535"/>
      <c r="K535"/>
    </row>
    <row r="536" spans="1:11" x14ac:dyDescent="0.2">
      <c r="A536"/>
      <c r="C536"/>
      <c r="E536"/>
      <c r="G536"/>
      <c r="I536"/>
      <c r="K536"/>
    </row>
    <row r="537" spans="1:11" x14ac:dyDescent="0.2">
      <c r="A537"/>
      <c r="C537"/>
      <c r="E537"/>
      <c r="G537"/>
      <c r="I537"/>
      <c r="K537"/>
    </row>
    <row r="538" spans="1:11" x14ac:dyDescent="0.2">
      <c r="A538"/>
      <c r="C538"/>
      <c r="E538"/>
      <c r="G538"/>
      <c r="I538"/>
      <c r="K538"/>
    </row>
    <row r="539" spans="1:11" x14ac:dyDescent="0.2">
      <c r="A539"/>
      <c r="C539"/>
      <c r="E539"/>
      <c r="G539"/>
      <c r="I539"/>
      <c r="K539"/>
    </row>
    <row r="540" spans="1:11" x14ac:dyDescent="0.2">
      <c r="A540"/>
      <c r="C540"/>
      <c r="E540"/>
      <c r="G540"/>
      <c r="I540"/>
      <c r="K540"/>
    </row>
    <row r="541" spans="1:11" x14ac:dyDescent="0.2">
      <c r="A541"/>
      <c r="C541"/>
      <c r="E541"/>
      <c r="G541"/>
      <c r="I541"/>
      <c r="K541"/>
    </row>
    <row r="542" spans="1:11" x14ac:dyDescent="0.2">
      <c r="A542"/>
      <c r="C542"/>
      <c r="E542"/>
      <c r="G542"/>
      <c r="I542"/>
      <c r="K542"/>
    </row>
    <row r="543" spans="1:11" x14ac:dyDescent="0.2">
      <c r="A543"/>
      <c r="C543"/>
      <c r="E543"/>
      <c r="G543"/>
      <c r="I543"/>
      <c r="K543"/>
    </row>
    <row r="544" spans="1:11" x14ac:dyDescent="0.2">
      <c r="A544"/>
      <c r="C544"/>
      <c r="E544"/>
      <c r="G544"/>
      <c r="I544"/>
      <c r="K544"/>
    </row>
    <row r="545" spans="1:11" x14ac:dyDescent="0.2">
      <c r="A545"/>
      <c r="C545"/>
      <c r="E545"/>
      <c r="G545"/>
      <c r="I545"/>
      <c r="K545"/>
    </row>
    <row r="546" spans="1:11" x14ac:dyDescent="0.2">
      <c r="A546"/>
      <c r="C546"/>
      <c r="E546"/>
      <c r="G546"/>
      <c r="I546"/>
      <c r="K546"/>
    </row>
    <row r="547" spans="1:11" x14ac:dyDescent="0.2">
      <c r="A547"/>
      <c r="C547"/>
      <c r="E547"/>
      <c r="G547"/>
      <c r="I547"/>
      <c r="K547"/>
    </row>
    <row r="548" spans="1:11" x14ac:dyDescent="0.2">
      <c r="A548"/>
      <c r="C548"/>
      <c r="E548"/>
      <c r="G548"/>
      <c r="I548"/>
      <c r="K548"/>
    </row>
    <row r="549" spans="1:11" x14ac:dyDescent="0.2">
      <c r="A549"/>
      <c r="C549"/>
      <c r="E549"/>
      <c r="G549"/>
      <c r="I549"/>
      <c r="K549"/>
    </row>
    <row r="550" spans="1:11" x14ac:dyDescent="0.2">
      <c r="A550"/>
      <c r="C550"/>
      <c r="E550"/>
      <c r="G550"/>
      <c r="I550"/>
      <c r="K550"/>
    </row>
    <row r="551" spans="1:11" x14ac:dyDescent="0.2">
      <c r="A551"/>
      <c r="C551"/>
      <c r="E551"/>
      <c r="G551"/>
      <c r="I551"/>
      <c r="K551"/>
    </row>
    <row r="552" spans="1:11" x14ac:dyDescent="0.2">
      <c r="A552"/>
      <c r="C552"/>
      <c r="E552"/>
      <c r="G552"/>
      <c r="I552"/>
      <c r="K552"/>
    </row>
    <row r="553" spans="1:11" x14ac:dyDescent="0.2">
      <c r="A553"/>
      <c r="C553"/>
      <c r="E553"/>
      <c r="G553"/>
      <c r="I553"/>
      <c r="K553"/>
    </row>
    <row r="554" spans="1:11" x14ac:dyDescent="0.2">
      <c r="A554"/>
      <c r="C554"/>
      <c r="E554"/>
      <c r="G554"/>
      <c r="I554"/>
      <c r="K554"/>
    </row>
    <row r="555" spans="1:11" x14ac:dyDescent="0.2">
      <c r="A555"/>
      <c r="C555"/>
      <c r="E555"/>
      <c r="G555"/>
      <c r="I555"/>
      <c r="K555"/>
    </row>
    <row r="556" spans="1:11" x14ac:dyDescent="0.2">
      <c r="A556"/>
      <c r="C556"/>
      <c r="E556"/>
      <c r="G556"/>
      <c r="I556"/>
      <c r="K556"/>
    </row>
    <row r="557" spans="1:11" x14ac:dyDescent="0.2">
      <c r="A557"/>
      <c r="C557"/>
      <c r="E557"/>
      <c r="G557"/>
      <c r="I557"/>
      <c r="K557"/>
    </row>
    <row r="558" spans="1:11" x14ac:dyDescent="0.2">
      <c r="A558"/>
      <c r="C558"/>
      <c r="E558"/>
      <c r="G558"/>
      <c r="I558"/>
      <c r="K558"/>
    </row>
    <row r="559" spans="1:11" x14ac:dyDescent="0.2">
      <c r="A559"/>
      <c r="C559"/>
      <c r="E559"/>
      <c r="G559"/>
      <c r="I559"/>
      <c r="K559"/>
    </row>
    <row r="560" spans="1:11" x14ac:dyDescent="0.2">
      <c r="A560"/>
      <c r="C560"/>
      <c r="E560"/>
      <c r="G560"/>
      <c r="I560"/>
      <c r="K560"/>
    </row>
    <row r="561" spans="1:11" x14ac:dyDescent="0.2">
      <c r="A561"/>
      <c r="C561"/>
      <c r="E561"/>
      <c r="G561"/>
      <c r="I561"/>
      <c r="K561"/>
    </row>
    <row r="562" spans="1:11" x14ac:dyDescent="0.2">
      <c r="A562"/>
      <c r="C562"/>
      <c r="E562"/>
      <c r="G562"/>
      <c r="I562"/>
      <c r="K562"/>
    </row>
    <row r="563" spans="1:11" x14ac:dyDescent="0.2">
      <c r="A563"/>
      <c r="C563"/>
      <c r="E563"/>
      <c r="G563"/>
      <c r="I563"/>
      <c r="K563"/>
    </row>
    <row r="564" spans="1:11" x14ac:dyDescent="0.2">
      <c r="A564"/>
      <c r="C564"/>
      <c r="E564"/>
      <c r="G564"/>
      <c r="I564"/>
      <c r="K564"/>
    </row>
    <row r="565" spans="1:11" x14ac:dyDescent="0.2">
      <c r="A565"/>
      <c r="C565"/>
      <c r="E565"/>
      <c r="G565"/>
      <c r="I565"/>
      <c r="K565"/>
    </row>
    <row r="566" spans="1:11" x14ac:dyDescent="0.2">
      <c r="A566"/>
      <c r="C566"/>
      <c r="E566"/>
      <c r="G566"/>
      <c r="I566"/>
      <c r="K566"/>
    </row>
    <row r="567" spans="1:11" x14ac:dyDescent="0.2">
      <c r="A567"/>
      <c r="C567"/>
      <c r="E567"/>
      <c r="G567"/>
      <c r="I567"/>
      <c r="K567"/>
    </row>
    <row r="568" spans="1:11" x14ac:dyDescent="0.2">
      <c r="A568"/>
      <c r="C568"/>
      <c r="E568"/>
      <c r="G568"/>
      <c r="I568"/>
      <c r="K568"/>
    </row>
    <row r="569" spans="1:11" x14ac:dyDescent="0.2">
      <c r="A569"/>
      <c r="C569"/>
      <c r="E569"/>
      <c r="G569"/>
      <c r="I569"/>
      <c r="K569"/>
    </row>
    <row r="570" spans="1:11" x14ac:dyDescent="0.2">
      <c r="A570"/>
      <c r="C570"/>
      <c r="E570"/>
      <c r="G570"/>
      <c r="I570"/>
      <c r="K570"/>
    </row>
    <row r="571" spans="1:11" x14ac:dyDescent="0.2">
      <c r="A571"/>
      <c r="C571"/>
      <c r="E571"/>
      <c r="G571"/>
      <c r="I571"/>
      <c r="K571"/>
    </row>
    <row r="572" spans="1:11" x14ac:dyDescent="0.2">
      <c r="A572"/>
      <c r="C572"/>
      <c r="E572"/>
      <c r="G572"/>
      <c r="I572"/>
      <c r="K572"/>
    </row>
    <row r="573" spans="1:11" x14ac:dyDescent="0.2">
      <c r="A573"/>
      <c r="C573"/>
      <c r="E573"/>
      <c r="G573"/>
      <c r="I573"/>
      <c r="K573"/>
    </row>
    <row r="574" spans="1:11" x14ac:dyDescent="0.2">
      <c r="A574"/>
      <c r="C574"/>
      <c r="E574"/>
      <c r="G574"/>
      <c r="I574"/>
      <c r="K574"/>
    </row>
    <row r="575" spans="1:11" x14ac:dyDescent="0.2">
      <c r="A575"/>
      <c r="C575"/>
      <c r="E575"/>
      <c r="G575"/>
      <c r="I575"/>
      <c r="K575"/>
    </row>
    <row r="576" spans="1:11" x14ac:dyDescent="0.2">
      <c r="A576"/>
      <c r="C576"/>
      <c r="E576"/>
      <c r="G576"/>
      <c r="I576"/>
      <c r="K576"/>
    </row>
    <row r="577" spans="1:11" x14ac:dyDescent="0.2">
      <c r="A577"/>
      <c r="C577"/>
      <c r="E577"/>
      <c r="G577"/>
      <c r="I577"/>
      <c r="K577"/>
    </row>
    <row r="578" spans="1:11" x14ac:dyDescent="0.2">
      <c r="A578"/>
      <c r="C578"/>
      <c r="E578"/>
      <c r="G578"/>
      <c r="I578"/>
      <c r="K578"/>
    </row>
    <row r="579" spans="1:11" x14ac:dyDescent="0.2">
      <c r="A579"/>
      <c r="C579"/>
      <c r="E579"/>
      <c r="G579"/>
      <c r="I579"/>
      <c r="K579"/>
    </row>
    <row r="580" spans="1:11" x14ac:dyDescent="0.2">
      <c r="A580"/>
      <c r="C580"/>
      <c r="E580"/>
      <c r="G580"/>
      <c r="I580"/>
      <c r="K580"/>
    </row>
    <row r="581" spans="1:11" x14ac:dyDescent="0.2">
      <c r="A581"/>
      <c r="C581"/>
      <c r="E581"/>
      <c r="G581"/>
      <c r="I581"/>
      <c r="K581"/>
    </row>
    <row r="582" spans="1:11" x14ac:dyDescent="0.2">
      <c r="A582"/>
      <c r="C582"/>
      <c r="E582"/>
      <c r="G582"/>
      <c r="I582"/>
      <c r="K582"/>
    </row>
    <row r="583" spans="1:11" x14ac:dyDescent="0.2">
      <c r="A583"/>
      <c r="C583"/>
      <c r="E583"/>
      <c r="G583"/>
      <c r="I583"/>
      <c r="K583"/>
    </row>
    <row r="584" spans="1:11" x14ac:dyDescent="0.2">
      <c r="A584"/>
      <c r="C584"/>
      <c r="E584"/>
      <c r="G584"/>
      <c r="I584"/>
      <c r="K584"/>
    </row>
    <row r="585" spans="1:11" x14ac:dyDescent="0.2">
      <c r="A585"/>
      <c r="C585"/>
      <c r="E585"/>
      <c r="G585"/>
      <c r="I585"/>
      <c r="K585"/>
    </row>
    <row r="586" spans="1:11" x14ac:dyDescent="0.2">
      <c r="A586"/>
      <c r="C586"/>
      <c r="E586"/>
      <c r="G586"/>
      <c r="I586"/>
      <c r="K586"/>
    </row>
    <row r="587" spans="1:11" x14ac:dyDescent="0.2">
      <c r="A587"/>
      <c r="C587"/>
      <c r="E587"/>
      <c r="G587"/>
      <c r="I587"/>
      <c r="K587"/>
    </row>
    <row r="588" spans="1:11" x14ac:dyDescent="0.2">
      <c r="A588"/>
      <c r="C588"/>
      <c r="E588"/>
      <c r="G588"/>
      <c r="I588"/>
      <c r="K588"/>
    </row>
    <row r="589" spans="1:11" x14ac:dyDescent="0.2">
      <c r="A589"/>
      <c r="C589"/>
      <c r="E589"/>
      <c r="G589"/>
      <c r="I589"/>
      <c r="K589"/>
    </row>
    <row r="590" spans="1:11" x14ac:dyDescent="0.2">
      <c r="A590"/>
      <c r="C590"/>
      <c r="E590"/>
      <c r="G590"/>
      <c r="I590"/>
      <c r="K590"/>
    </row>
    <row r="591" spans="1:11" x14ac:dyDescent="0.2">
      <c r="A591"/>
      <c r="C591"/>
      <c r="E591"/>
      <c r="G591"/>
      <c r="I591"/>
      <c r="K591"/>
    </row>
    <row r="592" spans="1:11" x14ac:dyDescent="0.2">
      <c r="A592"/>
      <c r="C592"/>
      <c r="E592"/>
      <c r="G592"/>
      <c r="I592"/>
      <c r="K592"/>
    </row>
    <row r="593" spans="1:11" x14ac:dyDescent="0.2">
      <c r="A593"/>
      <c r="C593"/>
      <c r="E593"/>
      <c r="G593"/>
      <c r="I593"/>
      <c r="K593"/>
    </row>
    <row r="594" spans="1:11" x14ac:dyDescent="0.2">
      <c r="A594"/>
      <c r="C594"/>
      <c r="E594"/>
      <c r="G594"/>
      <c r="I594"/>
      <c r="K594"/>
    </row>
    <row r="595" spans="1:11" x14ac:dyDescent="0.2">
      <c r="A595"/>
      <c r="C595"/>
      <c r="E595"/>
      <c r="G595"/>
      <c r="I595"/>
      <c r="K595"/>
    </row>
    <row r="596" spans="1:11" x14ac:dyDescent="0.2">
      <c r="A596"/>
      <c r="C596"/>
      <c r="E596"/>
      <c r="G596"/>
      <c r="I596"/>
      <c r="K596"/>
    </row>
    <row r="597" spans="1:11" x14ac:dyDescent="0.2">
      <c r="A597"/>
      <c r="C597"/>
      <c r="E597"/>
      <c r="G597"/>
      <c r="I597"/>
      <c r="K597"/>
    </row>
    <row r="598" spans="1:11" x14ac:dyDescent="0.2">
      <c r="A598"/>
      <c r="C598"/>
      <c r="E598"/>
      <c r="G598"/>
      <c r="I598"/>
      <c r="K598"/>
    </row>
    <row r="599" spans="1:11" x14ac:dyDescent="0.2">
      <c r="A599"/>
      <c r="C599"/>
      <c r="E599"/>
      <c r="G599"/>
      <c r="I599"/>
      <c r="K599"/>
    </row>
    <row r="600" spans="1:11" x14ac:dyDescent="0.2">
      <c r="A600"/>
      <c r="C600"/>
      <c r="E600"/>
      <c r="G600"/>
      <c r="I600"/>
      <c r="K600"/>
    </row>
    <row r="601" spans="1:11" x14ac:dyDescent="0.2">
      <c r="A601"/>
      <c r="C601"/>
      <c r="E601"/>
      <c r="G601"/>
      <c r="I601"/>
      <c r="K601"/>
    </row>
    <row r="602" spans="1:11" x14ac:dyDescent="0.2">
      <c r="A602"/>
      <c r="C602"/>
      <c r="E602"/>
      <c r="G602"/>
      <c r="I602"/>
      <c r="K602"/>
    </row>
    <row r="603" spans="1:11" x14ac:dyDescent="0.2">
      <c r="A603"/>
      <c r="C603"/>
      <c r="E603"/>
      <c r="G603"/>
      <c r="I603"/>
      <c r="K603"/>
    </row>
    <row r="604" spans="1:11" x14ac:dyDescent="0.2">
      <c r="A604"/>
      <c r="C604"/>
      <c r="E604"/>
      <c r="G604"/>
      <c r="I604"/>
      <c r="K604"/>
    </row>
    <row r="605" spans="1:11" x14ac:dyDescent="0.2">
      <c r="A605"/>
      <c r="C605"/>
      <c r="E605"/>
      <c r="G605"/>
      <c r="I605"/>
      <c r="K605"/>
    </row>
    <row r="606" spans="1:11" x14ac:dyDescent="0.2">
      <c r="A606"/>
      <c r="C606"/>
      <c r="E606"/>
      <c r="G606"/>
      <c r="I606"/>
      <c r="K606"/>
    </row>
    <row r="607" spans="1:11" x14ac:dyDescent="0.2">
      <c r="A607"/>
      <c r="C607"/>
      <c r="E607"/>
      <c r="G607"/>
      <c r="I607"/>
      <c r="K607"/>
    </row>
    <row r="608" spans="1:11" x14ac:dyDescent="0.2">
      <c r="A608"/>
      <c r="C608"/>
      <c r="E608"/>
      <c r="G608"/>
      <c r="I608"/>
      <c r="K608"/>
    </row>
    <row r="609" spans="1:11" x14ac:dyDescent="0.2">
      <c r="A609"/>
      <c r="C609"/>
      <c r="E609"/>
      <c r="G609"/>
      <c r="I609"/>
      <c r="K609"/>
    </row>
    <row r="610" spans="1:11" x14ac:dyDescent="0.2">
      <c r="A610"/>
      <c r="C610"/>
      <c r="E610"/>
      <c r="G610"/>
      <c r="I610"/>
      <c r="K610"/>
    </row>
    <row r="611" spans="1:11" x14ac:dyDescent="0.2">
      <c r="A611"/>
      <c r="C611"/>
      <c r="E611"/>
      <c r="G611"/>
      <c r="I611"/>
      <c r="K611"/>
    </row>
    <row r="612" spans="1:11" x14ac:dyDescent="0.2">
      <c r="A612"/>
      <c r="C612"/>
      <c r="E612"/>
      <c r="G612"/>
      <c r="I612"/>
      <c r="K612"/>
    </row>
    <row r="613" spans="1:11" x14ac:dyDescent="0.2">
      <c r="A613"/>
      <c r="C613"/>
      <c r="E613"/>
      <c r="G613"/>
      <c r="I613"/>
      <c r="K613"/>
    </row>
    <row r="614" spans="1:11" x14ac:dyDescent="0.2">
      <c r="A614"/>
      <c r="C614"/>
      <c r="E614"/>
      <c r="G614"/>
      <c r="I614"/>
      <c r="K614"/>
    </row>
    <row r="615" spans="1:11" x14ac:dyDescent="0.2">
      <c r="A615"/>
      <c r="C615"/>
      <c r="E615"/>
      <c r="G615"/>
      <c r="I615"/>
      <c r="K615"/>
    </row>
    <row r="616" spans="1:11" x14ac:dyDescent="0.2">
      <c r="A616"/>
      <c r="C616"/>
      <c r="E616"/>
      <c r="G616"/>
      <c r="I616"/>
      <c r="K616"/>
    </row>
    <row r="617" spans="1:11" x14ac:dyDescent="0.2">
      <c r="A617"/>
      <c r="C617"/>
      <c r="E617"/>
      <c r="G617"/>
      <c r="I617"/>
      <c r="K617"/>
    </row>
    <row r="618" spans="1:11" x14ac:dyDescent="0.2">
      <c r="A618"/>
      <c r="C618"/>
      <c r="E618"/>
      <c r="G618"/>
      <c r="I618"/>
      <c r="K618"/>
    </row>
    <row r="619" spans="1:11" x14ac:dyDescent="0.2">
      <c r="A619"/>
      <c r="C619"/>
      <c r="E619"/>
      <c r="G619"/>
      <c r="I619"/>
      <c r="K619"/>
    </row>
    <row r="620" spans="1:11" x14ac:dyDescent="0.2">
      <c r="A620"/>
      <c r="C620"/>
      <c r="E620"/>
      <c r="G620"/>
      <c r="I620"/>
      <c r="K620"/>
    </row>
    <row r="621" spans="1:11" x14ac:dyDescent="0.2">
      <c r="A621"/>
      <c r="C621"/>
      <c r="E621"/>
      <c r="G621"/>
      <c r="I621"/>
      <c r="K621"/>
    </row>
    <row r="622" spans="1:11" x14ac:dyDescent="0.2">
      <c r="A622"/>
      <c r="C622"/>
      <c r="E622"/>
      <c r="G622"/>
      <c r="I622"/>
      <c r="K622"/>
    </row>
    <row r="623" spans="1:11" x14ac:dyDescent="0.2">
      <c r="A623"/>
      <c r="C623"/>
      <c r="E623"/>
      <c r="G623"/>
      <c r="I623"/>
      <c r="K623"/>
    </row>
    <row r="624" spans="1:11" x14ac:dyDescent="0.2">
      <c r="A624"/>
      <c r="C624"/>
      <c r="E624"/>
      <c r="G624"/>
      <c r="I624"/>
      <c r="K624"/>
    </row>
    <row r="625" spans="1:11" x14ac:dyDescent="0.2">
      <c r="A625"/>
      <c r="C625"/>
      <c r="E625"/>
      <c r="G625"/>
      <c r="I625"/>
      <c r="K625"/>
    </row>
    <row r="626" spans="1:11" x14ac:dyDescent="0.2">
      <c r="A626"/>
      <c r="C626"/>
      <c r="E626"/>
      <c r="G626"/>
      <c r="I626"/>
      <c r="K626"/>
    </row>
    <row r="627" spans="1:11" x14ac:dyDescent="0.2">
      <c r="A627"/>
      <c r="C627"/>
      <c r="E627"/>
      <c r="G627"/>
      <c r="I627"/>
      <c r="K627"/>
    </row>
    <row r="628" spans="1:11" x14ac:dyDescent="0.2">
      <c r="A628"/>
      <c r="C628"/>
      <c r="E628"/>
      <c r="G628"/>
      <c r="I628"/>
      <c r="K628"/>
    </row>
    <row r="629" spans="1:11" x14ac:dyDescent="0.2">
      <c r="A629"/>
      <c r="C629"/>
      <c r="E629"/>
      <c r="G629"/>
      <c r="I629"/>
      <c r="K629"/>
    </row>
    <row r="630" spans="1:11" x14ac:dyDescent="0.2">
      <c r="A630"/>
      <c r="C630"/>
      <c r="E630"/>
      <c r="G630"/>
      <c r="I630"/>
      <c r="K630"/>
    </row>
    <row r="631" spans="1:11" x14ac:dyDescent="0.2">
      <c r="A631"/>
      <c r="C631"/>
      <c r="E631"/>
      <c r="G631"/>
      <c r="I631"/>
      <c r="K631"/>
    </row>
    <row r="632" spans="1:11" x14ac:dyDescent="0.2">
      <c r="A632"/>
      <c r="C632"/>
      <c r="E632"/>
      <c r="G632"/>
      <c r="I632"/>
      <c r="K632"/>
    </row>
    <row r="633" spans="1:11" x14ac:dyDescent="0.2">
      <c r="A633"/>
      <c r="C633"/>
      <c r="E633"/>
      <c r="G633"/>
      <c r="I633"/>
      <c r="K633"/>
    </row>
    <row r="634" spans="1:11" x14ac:dyDescent="0.2">
      <c r="A634"/>
      <c r="C634"/>
      <c r="E634"/>
      <c r="G634"/>
      <c r="I634"/>
      <c r="K634"/>
    </row>
    <row r="635" spans="1:11" x14ac:dyDescent="0.2">
      <c r="A635"/>
      <c r="C635"/>
      <c r="E635"/>
      <c r="G635"/>
      <c r="I635"/>
      <c r="K635"/>
    </row>
    <row r="636" spans="1:11" x14ac:dyDescent="0.2">
      <c r="A636"/>
      <c r="C636"/>
      <c r="E636"/>
      <c r="G636"/>
      <c r="I636"/>
      <c r="K636"/>
    </row>
    <row r="637" spans="1:11" x14ac:dyDescent="0.2">
      <c r="A637"/>
      <c r="C637"/>
      <c r="E637"/>
      <c r="G637"/>
      <c r="I637"/>
      <c r="K637"/>
    </row>
    <row r="638" spans="1:11" x14ac:dyDescent="0.2">
      <c r="A638"/>
      <c r="C638"/>
      <c r="E638"/>
      <c r="G638"/>
      <c r="I638"/>
      <c r="K638"/>
    </row>
    <row r="639" spans="1:11" x14ac:dyDescent="0.2">
      <c r="A639"/>
      <c r="C639"/>
      <c r="E639"/>
      <c r="G639"/>
      <c r="I639"/>
      <c r="K639"/>
    </row>
    <row r="640" spans="1:11" x14ac:dyDescent="0.2">
      <c r="A640"/>
      <c r="C640"/>
      <c r="E640"/>
      <c r="G640"/>
      <c r="I640"/>
      <c r="K640"/>
    </row>
    <row r="641" spans="1:11" x14ac:dyDescent="0.2">
      <c r="A641"/>
      <c r="C641"/>
      <c r="E641"/>
      <c r="G641"/>
      <c r="I641"/>
      <c r="K641"/>
    </row>
    <row r="642" spans="1:11" x14ac:dyDescent="0.2">
      <c r="A642"/>
      <c r="C642"/>
      <c r="E642"/>
      <c r="G642"/>
      <c r="I642"/>
      <c r="K642"/>
    </row>
    <row r="643" spans="1:11" x14ac:dyDescent="0.2">
      <c r="A643"/>
      <c r="C643"/>
      <c r="E643"/>
      <c r="G643"/>
      <c r="I643"/>
      <c r="K643"/>
    </row>
    <row r="644" spans="1:11" x14ac:dyDescent="0.2">
      <c r="A644"/>
      <c r="C644"/>
      <c r="E644"/>
      <c r="G644"/>
      <c r="I644"/>
      <c r="K644"/>
    </row>
    <row r="645" spans="1:11" x14ac:dyDescent="0.2">
      <c r="A645"/>
      <c r="C645"/>
      <c r="E645"/>
      <c r="G645"/>
      <c r="I645"/>
      <c r="K645"/>
    </row>
    <row r="646" spans="1:11" x14ac:dyDescent="0.2">
      <c r="A646"/>
      <c r="C646"/>
      <c r="E646"/>
      <c r="G646"/>
      <c r="I646"/>
      <c r="K646"/>
    </row>
    <row r="647" spans="1:11" x14ac:dyDescent="0.2">
      <c r="A647"/>
      <c r="C647"/>
      <c r="E647"/>
      <c r="G647"/>
      <c r="I647"/>
      <c r="K647"/>
    </row>
    <row r="648" spans="1:11" x14ac:dyDescent="0.2">
      <c r="A648"/>
      <c r="C648"/>
      <c r="E648"/>
      <c r="G648"/>
      <c r="I648"/>
      <c r="K648"/>
    </row>
    <row r="649" spans="1:11" x14ac:dyDescent="0.2">
      <c r="A649"/>
      <c r="C649"/>
      <c r="E649"/>
      <c r="G649"/>
      <c r="I649"/>
      <c r="K649"/>
    </row>
    <row r="650" spans="1:11" x14ac:dyDescent="0.2">
      <c r="A650"/>
      <c r="C650"/>
      <c r="E650"/>
      <c r="G650"/>
      <c r="I650"/>
      <c r="K650"/>
    </row>
    <row r="651" spans="1:11" x14ac:dyDescent="0.2">
      <c r="A651"/>
      <c r="C651"/>
      <c r="E651"/>
      <c r="G651"/>
      <c r="I651"/>
      <c r="K651"/>
    </row>
    <row r="652" spans="1:11" x14ac:dyDescent="0.2">
      <c r="A652"/>
      <c r="C652"/>
      <c r="E652"/>
      <c r="G652"/>
      <c r="I652"/>
      <c r="K652"/>
    </row>
    <row r="653" spans="1:11" x14ac:dyDescent="0.2">
      <c r="A653"/>
      <c r="C653"/>
      <c r="E653"/>
      <c r="G653"/>
      <c r="I653"/>
      <c r="K653"/>
    </row>
    <row r="654" spans="1:11" x14ac:dyDescent="0.2">
      <c r="A654"/>
      <c r="C654"/>
      <c r="E654"/>
      <c r="G654"/>
      <c r="I654"/>
      <c r="K654"/>
    </row>
    <row r="655" spans="1:11" x14ac:dyDescent="0.2">
      <c r="A655"/>
      <c r="C655"/>
      <c r="E655"/>
      <c r="G655"/>
      <c r="I655"/>
      <c r="K655"/>
    </row>
    <row r="656" spans="1:11" x14ac:dyDescent="0.2">
      <c r="A656"/>
      <c r="C656"/>
      <c r="E656"/>
      <c r="G656"/>
      <c r="I656"/>
      <c r="K656"/>
    </row>
    <row r="657" spans="1:11" x14ac:dyDescent="0.2">
      <c r="A657"/>
      <c r="C657"/>
      <c r="E657"/>
      <c r="G657"/>
      <c r="I657"/>
      <c r="K657"/>
    </row>
    <row r="658" spans="1:11" x14ac:dyDescent="0.2">
      <c r="A658"/>
      <c r="C658"/>
      <c r="E658"/>
      <c r="G658"/>
      <c r="I658"/>
      <c r="K658"/>
    </row>
    <row r="659" spans="1:11" x14ac:dyDescent="0.2">
      <c r="A659"/>
      <c r="C659"/>
      <c r="E659"/>
      <c r="G659"/>
      <c r="I659"/>
      <c r="K659"/>
    </row>
    <row r="660" spans="1:11" x14ac:dyDescent="0.2">
      <c r="A660"/>
      <c r="C660"/>
      <c r="E660"/>
      <c r="G660"/>
      <c r="I660"/>
      <c r="K660"/>
    </row>
    <row r="661" spans="1:11" x14ac:dyDescent="0.2">
      <c r="A661"/>
      <c r="C661"/>
      <c r="E661"/>
      <c r="G661"/>
      <c r="I661"/>
      <c r="K661"/>
    </row>
    <row r="662" spans="1:11" x14ac:dyDescent="0.2">
      <c r="A662"/>
      <c r="C662"/>
      <c r="E662"/>
      <c r="G662"/>
      <c r="I662"/>
      <c r="K662"/>
    </row>
    <row r="663" spans="1:11" x14ac:dyDescent="0.2">
      <c r="A663"/>
      <c r="C663"/>
      <c r="E663"/>
      <c r="G663"/>
      <c r="I663"/>
      <c r="K663"/>
    </row>
    <row r="664" spans="1:11" x14ac:dyDescent="0.2">
      <c r="A664"/>
      <c r="C664"/>
      <c r="E664"/>
      <c r="G664"/>
      <c r="I664"/>
      <c r="K664"/>
    </row>
    <row r="665" spans="1:11" x14ac:dyDescent="0.2">
      <c r="A665"/>
      <c r="C665"/>
      <c r="E665"/>
      <c r="G665"/>
      <c r="I665"/>
      <c r="K665"/>
    </row>
    <row r="666" spans="1:11" x14ac:dyDescent="0.2">
      <c r="A666"/>
      <c r="C666"/>
      <c r="E666"/>
      <c r="G666"/>
      <c r="I666"/>
      <c r="K666"/>
    </row>
    <row r="667" spans="1:11" x14ac:dyDescent="0.2">
      <c r="A667"/>
      <c r="C667"/>
      <c r="E667"/>
      <c r="G667"/>
      <c r="I667"/>
      <c r="K667"/>
    </row>
    <row r="668" spans="1:11" x14ac:dyDescent="0.2">
      <c r="A668"/>
      <c r="C668"/>
      <c r="E668"/>
      <c r="G668"/>
      <c r="I668"/>
      <c r="K668"/>
    </row>
    <row r="669" spans="1:11" x14ac:dyDescent="0.2">
      <c r="A669"/>
      <c r="C669"/>
      <c r="E669"/>
      <c r="G669"/>
      <c r="I669"/>
      <c r="K669"/>
    </row>
    <row r="670" spans="1:11" x14ac:dyDescent="0.2">
      <c r="A670"/>
      <c r="C670"/>
      <c r="E670"/>
      <c r="G670"/>
      <c r="I670"/>
      <c r="K670"/>
    </row>
    <row r="671" spans="1:11" x14ac:dyDescent="0.2">
      <c r="A671"/>
      <c r="C671"/>
      <c r="E671"/>
      <c r="G671"/>
      <c r="I671"/>
      <c r="K671"/>
    </row>
    <row r="672" spans="1:11" x14ac:dyDescent="0.2">
      <c r="A672"/>
      <c r="C672"/>
      <c r="E672"/>
      <c r="G672"/>
      <c r="I672"/>
      <c r="K672"/>
    </row>
    <row r="673" spans="1:11" x14ac:dyDescent="0.2">
      <c r="A673"/>
      <c r="C673"/>
      <c r="E673"/>
      <c r="G673"/>
      <c r="I673"/>
      <c r="K673"/>
    </row>
    <row r="674" spans="1:11" x14ac:dyDescent="0.2">
      <c r="A674"/>
      <c r="C674"/>
      <c r="E674"/>
      <c r="G674"/>
      <c r="I674"/>
      <c r="K674"/>
    </row>
    <row r="675" spans="1:11" x14ac:dyDescent="0.2">
      <c r="A675"/>
      <c r="C675"/>
      <c r="E675"/>
      <c r="G675"/>
      <c r="I675"/>
      <c r="K675"/>
    </row>
    <row r="676" spans="1:11" x14ac:dyDescent="0.2">
      <c r="A676"/>
      <c r="C676"/>
      <c r="E676"/>
      <c r="G676"/>
      <c r="I676"/>
      <c r="K676"/>
    </row>
    <row r="677" spans="1:11" x14ac:dyDescent="0.2">
      <c r="A677"/>
      <c r="C677"/>
      <c r="E677"/>
      <c r="G677"/>
      <c r="I677"/>
      <c r="K677"/>
    </row>
    <row r="678" spans="1:11" x14ac:dyDescent="0.2">
      <c r="A678"/>
      <c r="C678"/>
      <c r="E678"/>
      <c r="G678"/>
      <c r="I678"/>
      <c r="K678"/>
    </row>
    <row r="679" spans="1:11" x14ac:dyDescent="0.2">
      <c r="A679"/>
      <c r="C679"/>
      <c r="E679"/>
      <c r="G679"/>
      <c r="I679"/>
      <c r="K679"/>
    </row>
    <row r="680" spans="1:11" x14ac:dyDescent="0.2">
      <c r="A680"/>
      <c r="C680"/>
      <c r="E680"/>
      <c r="G680"/>
      <c r="I680"/>
      <c r="K680"/>
    </row>
    <row r="681" spans="1:11" x14ac:dyDescent="0.2">
      <c r="A681"/>
      <c r="C681"/>
      <c r="E681"/>
      <c r="G681"/>
      <c r="I681"/>
      <c r="K681"/>
    </row>
    <row r="682" spans="1:11" x14ac:dyDescent="0.2">
      <c r="A682"/>
      <c r="C682"/>
      <c r="E682"/>
      <c r="G682"/>
      <c r="I682"/>
      <c r="K682"/>
    </row>
    <row r="683" spans="1:11" x14ac:dyDescent="0.2">
      <c r="A683"/>
      <c r="C683"/>
      <c r="E683"/>
      <c r="G683"/>
      <c r="I683"/>
      <c r="K683"/>
    </row>
    <row r="684" spans="1:11" x14ac:dyDescent="0.2">
      <c r="A684"/>
      <c r="C684"/>
      <c r="E684"/>
      <c r="G684"/>
      <c r="I684"/>
      <c r="K684"/>
    </row>
    <row r="685" spans="1:11" x14ac:dyDescent="0.2">
      <c r="A685"/>
      <c r="C685"/>
      <c r="E685"/>
      <c r="G685"/>
      <c r="I685"/>
      <c r="K685"/>
    </row>
    <row r="686" spans="1:11" x14ac:dyDescent="0.2">
      <c r="A686"/>
      <c r="C686"/>
      <c r="E686"/>
      <c r="G686"/>
      <c r="I686"/>
      <c r="K686"/>
    </row>
    <row r="687" spans="1:11" x14ac:dyDescent="0.2">
      <c r="A687"/>
      <c r="C687"/>
      <c r="E687"/>
      <c r="G687"/>
      <c r="I687"/>
      <c r="K687"/>
    </row>
    <row r="688" spans="1:11" x14ac:dyDescent="0.2">
      <c r="A688"/>
      <c r="C688"/>
      <c r="E688"/>
      <c r="G688"/>
      <c r="I688"/>
      <c r="K688"/>
    </row>
    <row r="689" spans="1:11" x14ac:dyDescent="0.2">
      <c r="A689"/>
      <c r="C689"/>
      <c r="E689"/>
      <c r="G689"/>
      <c r="I689"/>
      <c r="K689"/>
    </row>
    <row r="690" spans="1:11" x14ac:dyDescent="0.2">
      <c r="A690"/>
      <c r="C690"/>
      <c r="E690"/>
      <c r="G690"/>
      <c r="I690"/>
      <c r="K690"/>
    </row>
    <row r="691" spans="1:11" x14ac:dyDescent="0.2">
      <c r="A691"/>
      <c r="C691"/>
      <c r="E691"/>
      <c r="G691"/>
      <c r="I691"/>
      <c r="K691"/>
    </row>
    <row r="692" spans="1:11" x14ac:dyDescent="0.2">
      <c r="A692"/>
      <c r="C692"/>
      <c r="E692"/>
      <c r="G692"/>
      <c r="I692"/>
      <c r="K692"/>
    </row>
    <row r="693" spans="1:11" x14ac:dyDescent="0.2">
      <c r="A693"/>
      <c r="C693"/>
      <c r="E693"/>
      <c r="G693"/>
      <c r="I693"/>
      <c r="K693"/>
    </row>
    <row r="694" spans="1:11" x14ac:dyDescent="0.2">
      <c r="A694"/>
      <c r="C694"/>
      <c r="E694"/>
      <c r="G694"/>
      <c r="I694"/>
      <c r="K694"/>
    </row>
    <row r="695" spans="1:11" x14ac:dyDescent="0.2">
      <c r="A695"/>
      <c r="C695"/>
      <c r="E695"/>
      <c r="G695"/>
      <c r="I695"/>
      <c r="K695"/>
    </row>
    <row r="696" spans="1:11" x14ac:dyDescent="0.2">
      <c r="A696"/>
      <c r="C696"/>
      <c r="E696"/>
      <c r="G696"/>
      <c r="I696"/>
      <c r="K696"/>
    </row>
    <row r="697" spans="1:11" x14ac:dyDescent="0.2">
      <c r="A697"/>
      <c r="C697"/>
      <c r="E697"/>
      <c r="G697"/>
      <c r="I697"/>
      <c r="K697"/>
    </row>
    <row r="698" spans="1:11" x14ac:dyDescent="0.2">
      <c r="A698"/>
      <c r="C698"/>
      <c r="E698"/>
      <c r="G698"/>
      <c r="I698"/>
      <c r="K698"/>
    </row>
    <row r="699" spans="1:11" x14ac:dyDescent="0.2">
      <c r="A699"/>
      <c r="C699"/>
      <c r="E699"/>
      <c r="G699"/>
      <c r="I699"/>
      <c r="K699"/>
    </row>
    <row r="700" spans="1:11" x14ac:dyDescent="0.2">
      <c r="A700"/>
      <c r="C700"/>
      <c r="E700"/>
      <c r="G700"/>
      <c r="I700"/>
      <c r="K700"/>
    </row>
    <row r="701" spans="1:11" x14ac:dyDescent="0.2">
      <c r="A701"/>
      <c r="C701"/>
      <c r="E701"/>
      <c r="G701"/>
      <c r="I701"/>
      <c r="K701"/>
    </row>
    <row r="702" spans="1:11" x14ac:dyDescent="0.2">
      <c r="A702"/>
      <c r="C702"/>
      <c r="E702"/>
      <c r="G702"/>
      <c r="I702"/>
      <c r="K702"/>
    </row>
    <row r="703" spans="1:11" x14ac:dyDescent="0.2">
      <c r="A703"/>
      <c r="C703"/>
      <c r="E703"/>
      <c r="G703"/>
      <c r="I703"/>
      <c r="K703"/>
    </row>
    <row r="704" spans="1:11" x14ac:dyDescent="0.2">
      <c r="A704"/>
      <c r="C704"/>
      <c r="E704"/>
      <c r="G704"/>
      <c r="I704"/>
      <c r="K704"/>
    </row>
    <row r="705" spans="1:11" x14ac:dyDescent="0.2">
      <c r="A705"/>
      <c r="C705"/>
      <c r="E705"/>
      <c r="G705"/>
      <c r="I705"/>
      <c r="K705"/>
    </row>
    <row r="706" spans="1:11" x14ac:dyDescent="0.2">
      <c r="A706"/>
      <c r="C706"/>
      <c r="E706"/>
      <c r="G706"/>
      <c r="I706"/>
      <c r="K706"/>
    </row>
    <row r="707" spans="1:11" x14ac:dyDescent="0.2">
      <c r="A707"/>
      <c r="C707"/>
      <c r="E707"/>
      <c r="G707"/>
      <c r="I707"/>
      <c r="K707"/>
    </row>
    <row r="708" spans="1:11" x14ac:dyDescent="0.2">
      <c r="A708"/>
      <c r="C708"/>
      <c r="E708"/>
      <c r="G708"/>
      <c r="I708"/>
      <c r="K708"/>
    </row>
    <row r="709" spans="1:11" x14ac:dyDescent="0.2">
      <c r="A709"/>
      <c r="C709"/>
      <c r="E709"/>
      <c r="G709"/>
      <c r="I709"/>
      <c r="K709"/>
    </row>
    <row r="710" spans="1:11" x14ac:dyDescent="0.2">
      <c r="A710"/>
      <c r="C710"/>
      <c r="E710"/>
      <c r="G710"/>
      <c r="I710"/>
      <c r="K710"/>
    </row>
    <row r="711" spans="1:11" x14ac:dyDescent="0.2">
      <c r="A711"/>
      <c r="C711"/>
      <c r="E711"/>
      <c r="G711"/>
      <c r="I711"/>
      <c r="K711"/>
    </row>
    <row r="712" spans="1:11" x14ac:dyDescent="0.2">
      <c r="A712"/>
      <c r="C712"/>
      <c r="E712"/>
      <c r="G712"/>
      <c r="I712"/>
      <c r="K712"/>
    </row>
    <row r="713" spans="1:11" x14ac:dyDescent="0.2">
      <c r="A713"/>
      <c r="C713"/>
      <c r="E713"/>
      <c r="G713"/>
      <c r="I713"/>
      <c r="K713"/>
    </row>
    <row r="714" spans="1:11" x14ac:dyDescent="0.2">
      <c r="A714"/>
      <c r="C714"/>
      <c r="E714"/>
      <c r="G714"/>
      <c r="I714"/>
      <c r="K714"/>
    </row>
    <row r="715" spans="1:11" x14ac:dyDescent="0.2">
      <c r="A715"/>
      <c r="C715"/>
      <c r="E715"/>
      <c r="G715"/>
      <c r="I715"/>
      <c r="K715"/>
    </row>
    <row r="716" spans="1:11" x14ac:dyDescent="0.2">
      <c r="A716"/>
      <c r="C716"/>
      <c r="E716"/>
      <c r="G716"/>
      <c r="I716"/>
      <c r="K716"/>
    </row>
    <row r="717" spans="1:11" x14ac:dyDescent="0.2">
      <c r="A717"/>
      <c r="C717"/>
      <c r="E717"/>
      <c r="G717"/>
      <c r="I717"/>
      <c r="K717"/>
    </row>
    <row r="718" spans="1:11" x14ac:dyDescent="0.2">
      <c r="A718"/>
      <c r="C718"/>
      <c r="E718"/>
      <c r="G718"/>
      <c r="I718"/>
      <c r="K718"/>
    </row>
    <row r="719" spans="1:11" x14ac:dyDescent="0.2">
      <c r="A719"/>
      <c r="C719"/>
      <c r="E719"/>
      <c r="G719"/>
      <c r="I719"/>
      <c r="K719"/>
    </row>
    <row r="720" spans="1:11" x14ac:dyDescent="0.2">
      <c r="A720"/>
      <c r="C720"/>
      <c r="E720"/>
      <c r="G720"/>
      <c r="I720"/>
      <c r="K720"/>
    </row>
    <row r="721" spans="1:11" x14ac:dyDescent="0.2">
      <c r="A721"/>
      <c r="C721"/>
      <c r="E721"/>
      <c r="G721"/>
      <c r="I721"/>
      <c r="K721"/>
    </row>
    <row r="722" spans="1:11" x14ac:dyDescent="0.2">
      <c r="A722"/>
      <c r="C722"/>
      <c r="E722"/>
      <c r="G722"/>
      <c r="I722"/>
      <c r="K722"/>
    </row>
    <row r="723" spans="1:11" x14ac:dyDescent="0.2">
      <c r="A723"/>
      <c r="C723"/>
      <c r="E723"/>
      <c r="G723"/>
      <c r="I723"/>
      <c r="K723"/>
    </row>
    <row r="724" spans="1:11" x14ac:dyDescent="0.2">
      <c r="A724"/>
      <c r="C724"/>
      <c r="E724"/>
      <c r="G724"/>
      <c r="I724"/>
      <c r="K724"/>
    </row>
    <row r="725" spans="1:11" x14ac:dyDescent="0.2">
      <c r="A725"/>
      <c r="C725"/>
      <c r="E725"/>
      <c r="G725"/>
      <c r="I725"/>
      <c r="K725"/>
    </row>
    <row r="726" spans="1:11" x14ac:dyDescent="0.2">
      <c r="A726"/>
      <c r="C726"/>
      <c r="E726"/>
      <c r="G726"/>
      <c r="I726"/>
      <c r="K726"/>
    </row>
    <row r="727" spans="1:11" x14ac:dyDescent="0.2">
      <c r="A727"/>
      <c r="C727"/>
      <c r="E727"/>
      <c r="G727"/>
      <c r="I727"/>
      <c r="K727"/>
    </row>
    <row r="728" spans="1:11" x14ac:dyDescent="0.2">
      <c r="A728"/>
      <c r="C728"/>
      <c r="E728"/>
      <c r="G728"/>
      <c r="I728"/>
      <c r="K728"/>
    </row>
    <row r="729" spans="1:11" x14ac:dyDescent="0.2">
      <c r="A729"/>
      <c r="C729"/>
      <c r="E729"/>
      <c r="G729"/>
      <c r="I729"/>
      <c r="K729"/>
    </row>
    <row r="730" spans="1:11" x14ac:dyDescent="0.2">
      <c r="A730"/>
      <c r="C730"/>
      <c r="E730"/>
      <c r="G730"/>
      <c r="I730"/>
      <c r="K730"/>
    </row>
    <row r="731" spans="1:11" x14ac:dyDescent="0.2">
      <c r="A731"/>
      <c r="C731"/>
      <c r="E731"/>
      <c r="G731"/>
      <c r="I731"/>
      <c r="K731"/>
    </row>
    <row r="732" spans="1:11" x14ac:dyDescent="0.2">
      <c r="A732"/>
      <c r="C732"/>
      <c r="E732"/>
      <c r="G732"/>
      <c r="I732"/>
      <c r="K732"/>
    </row>
    <row r="733" spans="1:11" x14ac:dyDescent="0.2">
      <c r="A733"/>
      <c r="C733"/>
      <c r="E733"/>
      <c r="G733"/>
      <c r="I733"/>
      <c r="K733"/>
    </row>
    <row r="734" spans="1:11" x14ac:dyDescent="0.2">
      <c r="A734"/>
      <c r="C734"/>
      <c r="E734"/>
      <c r="G734"/>
      <c r="I734"/>
      <c r="K734"/>
    </row>
    <row r="735" spans="1:11" x14ac:dyDescent="0.2">
      <c r="A735"/>
      <c r="C735"/>
      <c r="E735"/>
      <c r="G735"/>
      <c r="I735"/>
      <c r="K735"/>
    </row>
    <row r="736" spans="1:11" x14ac:dyDescent="0.2">
      <c r="A736"/>
      <c r="C736"/>
      <c r="E736"/>
      <c r="G736"/>
      <c r="I736"/>
      <c r="K736"/>
    </row>
    <row r="737" spans="1:11" x14ac:dyDescent="0.2">
      <c r="A737"/>
      <c r="C737"/>
      <c r="E737"/>
      <c r="G737"/>
      <c r="I737"/>
      <c r="K737"/>
    </row>
    <row r="738" spans="1:11" x14ac:dyDescent="0.2">
      <c r="A738"/>
      <c r="C738"/>
      <c r="E738"/>
      <c r="G738"/>
      <c r="I738"/>
      <c r="K738"/>
    </row>
    <row r="739" spans="1:11" x14ac:dyDescent="0.2">
      <c r="A739"/>
      <c r="C739"/>
      <c r="E739"/>
      <c r="G739"/>
      <c r="I739"/>
      <c r="K739"/>
    </row>
    <row r="740" spans="1:11" x14ac:dyDescent="0.2">
      <c r="A740"/>
      <c r="C740"/>
      <c r="E740"/>
      <c r="G740"/>
      <c r="I740"/>
      <c r="K740"/>
    </row>
    <row r="741" spans="1:11" x14ac:dyDescent="0.2">
      <c r="A741"/>
      <c r="C741"/>
      <c r="E741"/>
      <c r="G741"/>
      <c r="I741"/>
      <c r="K741"/>
    </row>
    <row r="742" spans="1:11" x14ac:dyDescent="0.2">
      <c r="A742"/>
      <c r="C742"/>
      <c r="E742"/>
      <c r="G742"/>
      <c r="I742"/>
      <c r="K742"/>
    </row>
    <row r="743" spans="1:11" x14ac:dyDescent="0.2">
      <c r="A743"/>
      <c r="C743"/>
      <c r="E743"/>
      <c r="G743"/>
      <c r="I743"/>
      <c r="K743"/>
    </row>
    <row r="744" spans="1:11" x14ac:dyDescent="0.2">
      <c r="A744"/>
      <c r="C744"/>
      <c r="E744"/>
      <c r="G744"/>
      <c r="I744"/>
      <c r="K744"/>
    </row>
    <row r="745" spans="1:11" x14ac:dyDescent="0.2">
      <c r="A745"/>
      <c r="C745"/>
      <c r="E745"/>
      <c r="G745"/>
      <c r="I745"/>
      <c r="K745"/>
    </row>
    <row r="746" spans="1:11" x14ac:dyDescent="0.2">
      <c r="A746"/>
      <c r="C746"/>
      <c r="E746"/>
      <c r="G746"/>
      <c r="I746"/>
      <c r="K746"/>
    </row>
    <row r="747" spans="1:11" x14ac:dyDescent="0.2">
      <c r="A747"/>
      <c r="C747"/>
      <c r="E747"/>
      <c r="G747"/>
      <c r="I747"/>
      <c r="K747"/>
    </row>
    <row r="748" spans="1:11" x14ac:dyDescent="0.2">
      <c r="A748"/>
      <c r="C748"/>
      <c r="E748"/>
      <c r="G748"/>
      <c r="I748"/>
      <c r="K748"/>
    </row>
    <row r="749" spans="1:11" x14ac:dyDescent="0.2">
      <c r="A749"/>
      <c r="C749"/>
      <c r="E749"/>
      <c r="G749"/>
      <c r="I749"/>
      <c r="K749"/>
    </row>
    <row r="750" spans="1:11" x14ac:dyDescent="0.2">
      <c r="A750"/>
      <c r="C750"/>
      <c r="E750"/>
      <c r="G750"/>
      <c r="I750"/>
      <c r="K750"/>
    </row>
    <row r="751" spans="1:11" x14ac:dyDescent="0.2">
      <c r="A751"/>
      <c r="C751"/>
      <c r="E751"/>
      <c r="G751"/>
      <c r="I751"/>
      <c r="K751"/>
    </row>
    <row r="752" spans="1:11" x14ac:dyDescent="0.2">
      <c r="A752"/>
      <c r="C752"/>
      <c r="E752"/>
      <c r="G752"/>
      <c r="I752"/>
      <c r="K752"/>
    </row>
    <row r="753" spans="1:11" x14ac:dyDescent="0.2">
      <c r="A753"/>
      <c r="C753"/>
      <c r="E753"/>
      <c r="G753"/>
      <c r="I753"/>
      <c r="K753"/>
    </row>
    <row r="754" spans="1:11" x14ac:dyDescent="0.2">
      <c r="A754"/>
      <c r="C754"/>
      <c r="E754"/>
      <c r="G754"/>
      <c r="I754"/>
      <c r="K754"/>
    </row>
    <row r="755" spans="1:11" x14ac:dyDescent="0.2">
      <c r="A755"/>
      <c r="C755"/>
      <c r="E755"/>
      <c r="G755"/>
      <c r="I755"/>
      <c r="K755"/>
    </row>
    <row r="756" spans="1:11" x14ac:dyDescent="0.2">
      <c r="A756"/>
      <c r="C756"/>
      <c r="E756"/>
      <c r="G756"/>
      <c r="I756"/>
      <c r="K756"/>
    </row>
    <row r="757" spans="1:11" x14ac:dyDescent="0.2">
      <c r="A757"/>
      <c r="C757"/>
      <c r="E757"/>
      <c r="G757"/>
      <c r="I757"/>
      <c r="K757"/>
    </row>
    <row r="758" spans="1:11" x14ac:dyDescent="0.2">
      <c r="A758"/>
      <c r="C758"/>
      <c r="E758"/>
      <c r="G758"/>
      <c r="I758"/>
      <c r="K758"/>
    </row>
    <row r="759" spans="1:11" x14ac:dyDescent="0.2">
      <c r="A759"/>
      <c r="C759"/>
      <c r="E759"/>
      <c r="G759"/>
      <c r="I759"/>
      <c r="K759"/>
    </row>
    <row r="760" spans="1:11" x14ac:dyDescent="0.2">
      <c r="A760"/>
      <c r="C760"/>
      <c r="E760"/>
      <c r="G760"/>
      <c r="I760"/>
      <c r="K760"/>
    </row>
    <row r="761" spans="1:11" x14ac:dyDescent="0.2">
      <c r="A761"/>
      <c r="C761"/>
      <c r="E761"/>
      <c r="G761"/>
      <c r="I761"/>
      <c r="K761"/>
    </row>
    <row r="762" spans="1:11" x14ac:dyDescent="0.2">
      <c r="A762"/>
      <c r="C762"/>
      <c r="E762"/>
      <c r="G762"/>
      <c r="I762"/>
      <c r="K762"/>
    </row>
    <row r="763" spans="1:11" x14ac:dyDescent="0.2">
      <c r="A763"/>
      <c r="C763"/>
      <c r="E763"/>
      <c r="G763"/>
      <c r="I763"/>
      <c r="K763"/>
    </row>
    <row r="764" spans="1:11" x14ac:dyDescent="0.2">
      <c r="A764"/>
      <c r="C764"/>
      <c r="E764"/>
      <c r="G764"/>
      <c r="I764"/>
      <c r="K764"/>
    </row>
    <row r="765" spans="1:11" x14ac:dyDescent="0.2">
      <c r="A765"/>
      <c r="C765"/>
      <c r="E765"/>
      <c r="G765"/>
      <c r="I765"/>
      <c r="K765"/>
    </row>
    <row r="766" spans="1:11" x14ac:dyDescent="0.2">
      <c r="A766"/>
      <c r="C766"/>
      <c r="E766"/>
      <c r="G766"/>
      <c r="I766"/>
      <c r="K766"/>
    </row>
    <row r="767" spans="1:11" x14ac:dyDescent="0.2">
      <c r="A767"/>
      <c r="C767"/>
      <c r="E767"/>
      <c r="G767"/>
      <c r="I767"/>
      <c r="K767"/>
    </row>
    <row r="768" spans="1:11" x14ac:dyDescent="0.2">
      <c r="A768"/>
      <c r="C768"/>
      <c r="E768"/>
      <c r="G768"/>
      <c r="I768"/>
      <c r="K768"/>
    </row>
    <row r="769" spans="1:11" x14ac:dyDescent="0.2">
      <c r="A769"/>
      <c r="C769"/>
      <c r="E769"/>
      <c r="G769"/>
      <c r="I769"/>
      <c r="K769"/>
    </row>
    <row r="770" spans="1:11" x14ac:dyDescent="0.2">
      <c r="A770"/>
      <c r="C770"/>
      <c r="E770"/>
      <c r="G770"/>
      <c r="I770"/>
      <c r="K770"/>
    </row>
    <row r="771" spans="1:11" x14ac:dyDescent="0.2">
      <c r="A771"/>
      <c r="C771"/>
      <c r="E771"/>
      <c r="G771"/>
      <c r="I771"/>
      <c r="K771"/>
    </row>
    <row r="772" spans="1:11" x14ac:dyDescent="0.2">
      <c r="A772"/>
      <c r="C772"/>
      <c r="E772"/>
      <c r="G772"/>
      <c r="I772"/>
      <c r="K772"/>
    </row>
    <row r="773" spans="1:11" x14ac:dyDescent="0.2">
      <c r="A773"/>
      <c r="C773"/>
      <c r="E773"/>
      <c r="G773"/>
      <c r="I773"/>
      <c r="K773"/>
    </row>
    <row r="774" spans="1:11" x14ac:dyDescent="0.2">
      <c r="A774"/>
      <c r="C774"/>
      <c r="E774"/>
      <c r="G774"/>
      <c r="I774"/>
      <c r="K774"/>
    </row>
    <row r="775" spans="1:11" x14ac:dyDescent="0.2">
      <c r="A775"/>
      <c r="C775"/>
      <c r="E775"/>
      <c r="G775"/>
      <c r="I775"/>
      <c r="K775"/>
    </row>
    <row r="776" spans="1:11" x14ac:dyDescent="0.2">
      <c r="A776"/>
      <c r="C776"/>
      <c r="E776"/>
      <c r="G776"/>
      <c r="I776"/>
      <c r="K776"/>
    </row>
    <row r="777" spans="1:11" x14ac:dyDescent="0.2">
      <c r="A777"/>
      <c r="C777"/>
      <c r="E777"/>
      <c r="G777"/>
      <c r="I777"/>
      <c r="K777"/>
    </row>
    <row r="778" spans="1:11" x14ac:dyDescent="0.2">
      <c r="A778"/>
      <c r="C778"/>
      <c r="E778"/>
      <c r="G778"/>
      <c r="I778"/>
      <c r="K778"/>
    </row>
    <row r="779" spans="1:11" x14ac:dyDescent="0.2">
      <c r="A779"/>
      <c r="C779"/>
      <c r="E779"/>
      <c r="G779"/>
      <c r="I779"/>
      <c r="K779"/>
    </row>
    <row r="780" spans="1:11" x14ac:dyDescent="0.2">
      <c r="A780"/>
      <c r="C780"/>
      <c r="E780"/>
      <c r="G780"/>
      <c r="I780"/>
      <c r="K780"/>
    </row>
    <row r="781" spans="1:11" x14ac:dyDescent="0.2">
      <c r="A781"/>
      <c r="C781"/>
      <c r="E781"/>
      <c r="G781"/>
      <c r="I781"/>
      <c r="K781"/>
    </row>
    <row r="782" spans="1:11" x14ac:dyDescent="0.2">
      <c r="A782"/>
      <c r="C782"/>
      <c r="E782"/>
      <c r="G782"/>
      <c r="I782"/>
      <c r="K782"/>
    </row>
    <row r="783" spans="1:11" x14ac:dyDescent="0.2">
      <c r="A783"/>
      <c r="C783"/>
      <c r="E783"/>
      <c r="G783"/>
      <c r="I783"/>
      <c r="K783"/>
    </row>
    <row r="784" spans="1:11" x14ac:dyDescent="0.2">
      <c r="A784"/>
      <c r="C784"/>
      <c r="E784"/>
      <c r="G784"/>
      <c r="I784"/>
      <c r="K784"/>
    </row>
    <row r="785" spans="1:11" x14ac:dyDescent="0.2">
      <c r="A785"/>
      <c r="C785"/>
      <c r="E785"/>
      <c r="G785"/>
      <c r="I785"/>
      <c r="K785"/>
    </row>
    <row r="786" spans="1:11" x14ac:dyDescent="0.2">
      <c r="A786"/>
      <c r="C786"/>
      <c r="E786"/>
      <c r="G786"/>
      <c r="I786"/>
      <c r="K786"/>
    </row>
    <row r="787" spans="1:11" x14ac:dyDescent="0.2">
      <c r="A787"/>
      <c r="C787"/>
      <c r="E787"/>
      <c r="G787"/>
      <c r="I787"/>
      <c r="K787"/>
    </row>
    <row r="788" spans="1:11" x14ac:dyDescent="0.2">
      <c r="A788"/>
      <c r="C788"/>
      <c r="E788"/>
      <c r="G788"/>
      <c r="I788"/>
      <c r="K788"/>
    </row>
    <row r="789" spans="1:11" x14ac:dyDescent="0.2">
      <c r="A789"/>
      <c r="C789"/>
      <c r="E789"/>
      <c r="G789"/>
      <c r="I789"/>
      <c r="K789"/>
    </row>
    <row r="790" spans="1:11" x14ac:dyDescent="0.2">
      <c r="A790"/>
      <c r="C790"/>
      <c r="E790"/>
      <c r="G790"/>
      <c r="I790"/>
      <c r="K790"/>
    </row>
    <row r="791" spans="1:11" x14ac:dyDescent="0.2">
      <c r="A791"/>
      <c r="C791"/>
      <c r="E791"/>
      <c r="G791"/>
      <c r="I791"/>
      <c r="K791"/>
    </row>
    <row r="792" spans="1:11" x14ac:dyDescent="0.2">
      <c r="A792"/>
      <c r="C792"/>
      <c r="E792"/>
      <c r="G792"/>
      <c r="I792"/>
      <c r="K792"/>
    </row>
    <row r="793" spans="1:11" x14ac:dyDescent="0.2">
      <c r="A793"/>
      <c r="C793"/>
      <c r="E793"/>
      <c r="G793"/>
      <c r="I793"/>
      <c r="K793"/>
    </row>
    <row r="794" spans="1:11" x14ac:dyDescent="0.2">
      <c r="A794"/>
      <c r="C794"/>
      <c r="E794"/>
      <c r="G794"/>
      <c r="I794"/>
      <c r="K794"/>
    </row>
    <row r="795" spans="1:11" x14ac:dyDescent="0.2">
      <c r="A795"/>
      <c r="C795"/>
      <c r="E795"/>
      <c r="G795"/>
      <c r="I795"/>
      <c r="K795"/>
    </row>
    <row r="796" spans="1:11" x14ac:dyDescent="0.2">
      <c r="A796"/>
      <c r="C796"/>
      <c r="E796"/>
      <c r="G796"/>
      <c r="I796"/>
      <c r="K796"/>
    </row>
    <row r="797" spans="1:11" x14ac:dyDescent="0.2">
      <c r="A797"/>
      <c r="C797"/>
      <c r="E797"/>
      <c r="G797"/>
      <c r="I797"/>
      <c r="K797"/>
    </row>
    <row r="798" spans="1:11" x14ac:dyDescent="0.2">
      <c r="A798"/>
      <c r="C798"/>
      <c r="E798"/>
      <c r="G798"/>
      <c r="I798"/>
      <c r="K798"/>
    </row>
    <row r="799" spans="1:11" x14ac:dyDescent="0.2">
      <c r="A799"/>
      <c r="C799"/>
      <c r="E799"/>
      <c r="G799"/>
      <c r="I799"/>
      <c r="K799"/>
    </row>
    <row r="800" spans="1:11" x14ac:dyDescent="0.2">
      <c r="A800"/>
      <c r="C800"/>
      <c r="E800"/>
      <c r="G800"/>
      <c r="I800"/>
      <c r="K800"/>
    </row>
    <row r="801" spans="1:11" x14ac:dyDescent="0.2">
      <c r="A801"/>
      <c r="C801"/>
      <c r="E801"/>
      <c r="G801"/>
      <c r="I801"/>
      <c r="K801"/>
    </row>
    <row r="802" spans="1:11" x14ac:dyDescent="0.2">
      <c r="A802"/>
      <c r="C802"/>
      <c r="E802"/>
      <c r="G802"/>
      <c r="I802"/>
      <c r="K802"/>
    </row>
    <row r="803" spans="1:11" x14ac:dyDescent="0.2">
      <c r="A803"/>
      <c r="C803"/>
      <c r="E803"/>
      <c r="G803"/>
      <c r="I803"/>
      <c r="K803"/>
    </row>
    <row r="804" spans="1:11" x14ac:dyDescent="0.2">
      <c r="A804"/>
      <c r="C804"/>
      <c r="E804"/>
      <c r="G804"/>
      <c r="I804"/>
      <c r="K804"/>
    </row>
    <row r="805" spans="1:11" x14ac:dyDescent="0.2">
      <c r="A805"/>
      <c r="C805"/>
      <c r="E805"/>
      <c r="G805"/>
      <c r="I805"/>
      <c r="K805"/>
    </row>
    <row r="806" spans="1:11" x14ac:dyDescent="0.2">
      <c r="A806"/>
      <c r="C806"/>
      <c r="E806"/>
      <c r="G806"/>
      <c r="I806"/>
      <c r="K806"/>
    </row>
    <row r="807" spans="1:11" x14ac:dyDescent="0.2">
      <c r="A807"/>
      <c r="C807"/>
      <c r="E807"/>
      <c r="G807"/>
      <c r="I807"/>
      <c r="K807"/>
    </row>
    <row r="808" spans="1:11" x14ac:dyDescent="0.2">
      <c r="A808"/>
      <c r="C808"/>
      <c r="E808"/>
      <c r="G808"/>
      <c r="I808"/>
      <c r="K808"/>
    </row>
    <row r="809" spans="1:11" x14ac:dyDescent="0.2">
      <c r="A809"/>
      <c r="C809"/>
      <c r="E809"/>
      <c r="G809"/>
      <c r="I809"/>
      <c r="K809"/>
    </row>
    <row r="810" spans="1:11" x14ac:dyDescent="0.2">
      <c r="A810"/>
      <c r="C810"/>
      <c r="E810"/>
      <c r="G810"/>
      <c r="I810"/>
      <c r="K810"/>
    </row>
    <row r="811" spans="1:11" x14ac:dyDescent="0.2">
      <c r="A811"/>
      <c r="C811"/>
      <c r="E811"/>
      <c r="G811"/>
      <c r="I811"/>
      <c r="K811"/>
    </row>
    <row r="812" spans="1:11" x14ac:dyDescent="0.2">
      <c r="A812"/>
      <c r="C812"/>
      <c r="E812"/>
      <c r="G812"/>
      <c r="I812"/>
      <c r="K812"/>
    </row>
    <row r="813" spans="1:11" x14ac:dyDescent="0.2">
      <c r="A813"/>
      <c r="C813"/>
      <c r="E813"/>
      <c r="G813"/>
      <c r="I813"/>
      <c r="K813"/>
    </row>
    <row r="814" spans="1:11" x14ac:dyDescent="0.2">
      <c r="A814"/>
      <c r="C814"/>
      <c r="E814"/>
      <c r="G814"/>
      <c r="I814"/>
      <c r="K814"/>
    </row>
    <row r="815" spans="1:11" x14ac:dyDescent="0.2">
      <c r="A815"/>
      <c r="C815"/>
      <c r="E815"/>
      <c r="G815"/>
      <c r="I815"/>
      <c r="K815"/>
    </row>
    <row r="816" spans="1:11" x14ac:dyDescent="0.2">
      <c r="A816"/>
      <c r="C816"/>
      <c r="E816"/>
      <c r="G816"/>
      <c r="I816"/>
      <c r="K816"/>
    </row>
    <row r="817" spans="1:11" x14ac:dyDescent="0.2">
      <c r="A817"/>
      <c r="C817"/>
      <c r="E817"/>
      <c r="G817"/>
      <c r="I817"/>
      <c r="K817"/>
    </row>
    <row r="818" spans="1:11" x14ac:dyDescent="0.2">
      <c r="A818"/>
      <c r="C818"/>
      <c r="E818"/>
      <c r="G818"/>
      <c r="I818"/>
      <c r="K818"/>
    </row>
    <row r="819" spans="1:11" x14ac:dyDescent="0.2">
      <c r="A819"/>
      <c r="C819"/>
      <c r="E819"/>
      <c r="G819"/>
      <c r="I819"/>
      <c r="K819"/>
    </row>
    <row r="820" spans="1:11" x14ac:dyDescent="0.2">
      <c r="A820"/>
      <c r="C820"/>
      <c r="E820"/>
      <c r="G820"/>
      <c r="I820"/>
      <c r="K820"/>
    </row>
    <row r="821" spans="1:11" x14ac:dyDescent="0.2">
      <c r="A821"/>
      <c r="C821"/>
      <c r="E821"/>
      <c r="G821"/>
      <c r="I821"/>
      <c r="K821"/>
    </row>
    <row r="822" spans="1:11" x14ac:dyDescent="0.2">
      <c r="A822"/>
      <c r="C822"/>
      <c r="E822"/>
      <c r="G822"/>
      <c r="I822"/>
      <c r="K822"/>
    </row>
    <row r="823" spans="1:11" x14ac:dyDescent="0.2">
      <c r="A823"/>
      <c r="C823"/>
      <c r="E823"/>
      <c r="G823"/>
      <c r="I823"/>
      <c r="K823"/>
    </row>
    <row r="824" spans="1:11" x14ac:dyDescent="0.2">
      <c r="A824"/>
      <c r="C824"/>
      <c r="E824"/>
      <c r="G824"/>
      <c r="I824"/>
      <c r="K824"/>
    </row>
    <row r="825" spans="1:11" x14ac:dyDescent="0.2">
      <c r="A825"/>
      <c r="C825"/>
      <c r="E825"/>
      <c r="G825"/>
      <c r="I825"/>
      <c r="K825"/>
    </row>
    <row r="826" spans="1:11" x14ac:dyDescent="0.2">
      <c r="A826"/>
      <c r="C826"/>
      <c r="E826"/>
      <c r="G826"/>
      <c r="I826"/>
      <c r="K826"/>
    </row>
    <row r="827" spans="1:11" x14ac:dyDescent="0.2">
      <c r="A827"/>
      <c r="C827"/>
      <c r="E827"/>
      <c r="G827"/>
      <c r="I827"/>
      <c r="K827"/>
    </row>
    <row r="828" spans="1:11" x14ac:dyDescent="0.2">
      <c r="A828"/>
      <c r="C828"/>
      <c r="E828"/>
      <c r="G828"/>
      <c r="I828"/>
      <c r="K828"/>
    </row>
    <row r="829" spans="1:11" x14ac:dyDescent="0.2">
      <c r="A829"/>
      <c r="C829"/>
      <c r="E829"/>
      <c r="G829"/>
      <c r="I829"/>
      <c r="K829"/>
    </row>
    <row r="830" spans="1:11" x14ac:dyDescent="0.2">
      <c r="A830"/>
      <c r="C830"/>
      <c r="E830"/>
      <c r="G830"/>
      <c r="I830"/>
      <c r="K830"/>
    </row>
    <row r="831" spans="1:11" x14ac:dyDescent="0.2">
      <c r="A831"/>
      <c r="C831"/>
      <c r="E831"/>
      <c r="G831"/>
      <c r="I831"/>
      <c r="K831"/>
    </row>
    <row r="832" spans="1:11" x14ac:dyDescent="0.2">
      <c r="A832"/>
      <c r="C832"/>
      <c r="E832"/>
      <c r="G832"/>
      <c r="I832"/>
      <c r="K832"/>
    </row>
    <row r="833" spans="1:11" x14ac:dyDescent="0.2">
      <c r="A833"/>
      <c r="C833"/>
      <c r="E833"/>
      <c r="G833"/>
      <c r="I833"/>
      <c r="K833"/>
    </row>
    <row r="834" spans="1:11" x14ac:dyDescent="0.2">
      <c r="A834"/>
      <c r="C834"/>
      <c r="E834"/>
      <c r="G834"/>
      <c r="I834"/>
      <c r="K834"/>
    </row>
    <row r="835" spans="1:11" x14ac:dyDescent="0.2">
      <c r="A835"/>
      <c r="C835"/>
      <c r="E835"/>
      <c r="G835"/>
      <c r="I835"/>
      <c r="K835"/>
    </row>
    <row r="836" spans="1:11" x14ac:dyDescent="0.2">
      <c r="A836"/>
      <c r="C836"/>
      <c r="E836"/>
      <c r="G836"/>
      <c r="I836"/>
      <c r="K836"/>
    </row>
    <row r="837" spans="1:11" x14ac:dyDescent="0.2">
      <c r="A837"/>
      <c r="C837"/>
      <c r="E837"/>
      <c r="G837"/>
      <c r="I837"/>
      <c r="K837"/>
    </row>
    <row r="838" spans="1:11" x14ac:dyDescent="0.2">
      <c r="A838"/>
      <c r="C838"/>
      <c r="E838"/>
      <c r="G838"/>
      <c r="I838"/>
      <c r="K838"/>
    </row>
    <row r="839" spans="1:11" x14ac:dyDescent="0.2">
      <c r="A839"/>
      <c r="C839"/>
      <c r="E839"/>
      <c r="G839"/>
      <c r="I839"/>
      <c r="K839"/>
    </row>
    <row r="840" spans="1:11" x14ac:dyDescent="0.2">
      <c r="A840"/>
      <c r="C840"/>
      <c r="E840"/>
      <c r="G840"/>
      <c r="I840"/>
      <c r="K840"/>
    </row>
    <row r="841" spans="1:11" x14ac:dyDescent="0.2">
      <c r="A841"/>
      <c r="C841"/>
      <c r="E841"/>
      <c r="G841"/>
      <c r="I841"/>
      <c r="K841"/>
    </row>
    <row r="842" spans="1:11" x14ac:dyDescent="0.2">
      <c r="A842"/>
      <c r="C842"/>
      <c r="E842"/>
      <c r="G842"/>
      <c r="I842"/>
      <c r="K842"/>
    </row>
    <row r="843" spans="1:11" x14ac:dyDescent="0.2">
      <c r="A843"/>
      <c r="C843"/>
      <c r="E843"/>
      <c r="G843"/>
      <c r="I843"/>
      <c r="K843"/>
    </row>
    <row r="844" spans="1:11" x14ac:dyDescent="0.2">
      <c r="A844"/>
      <c r="C844"/>
      <c r="E844"/>
      <c r="G844"/>
      <c r="I844"/>
      <c r="K844"/>
    </row>
    <row r="845" spans="1:11" x14ac:dyDescent="0.2">
      <c r="A845"/>
      <c r="C845"/>
      <c r="E845"/>
      <c r="G845"/>
      <c r="I845"/>
      <c r="K845"/>
    </row>
    <row r="846" spans="1:11" x14ac:dyDescent="0.2">
      <c r="A846"/>
      <c r="C846"/>
      <c r="E846"/>
      <c r="G846"/>
      <c r="I846"/>
      <c r="K846"/>
    </row>
    <row r="847" spans="1:11" x14ac:dyDescent="0.2">
      <c r="A847"/>
      <c r="C847"/>
      <c r="E847"/>
      <c r="G847"/>
      <c r="I847"/>
      <c r="K847"/>
    </row>
    <row r="848" spans="1:11" x14ac:dyDescent="0.2">
      <c r="A848"/>
      <c r="C848"/>
      <c r="E848"/>
      <c r="G848"/>
      <c r="I848"/>
      <c r="K848"/>
    </row>
    <row r="849" spans="1:11" x14ac:dyDescent="0.2">
      <c r="A849"/>
      <c r="C849"/>
      <c r="E849"/>
      <c r="G849"/>
      <c r="I849"/>
      <c r="K849"/>
    </row>
    <row r="850" spans="1:11" x14ac:dyDescent="0.2">
      <c r="A850"/>
      <c r="C850"/>
      <c r="E850"/>
      <c r="G850"/>
      <c r="I850"/>
      <c r="K850"/>
    </row>
    <row r="851" spans="1:11" x14ac:dyDescent="0.2">
      <c r="A851"/>
      <c r="C851"/>
      <c r="E851"/>
      <c r="G851"/>
      <c r="I851"/>
      <c r="K851"/>
    </row>
    <row r="852" spans="1:11" x14ac:dyDescent="0.2">
      <c r="A852"/>
      <c r="C852"/>
      <c r="E852"/>
      <c r="G852"/>
      <c r="I852"/>
      <c r="K852"/>
    </row>
    <row r="853" spans="1:11" x14ac:dyDescent="0.2">
      <c r="A853"/>
      <c r="C853"/>
      <c r="E853"/>
      <c r="G853"/>
      <c r="I853"/>
      <c r="K853"/>
    </row>
    <row r="854" spans="1:11" x14ac:dyDescent="0.2">
      <c r="A854"/>
      <c r="C854"/>
      <c r="E854"/>
      <c r="G854"/>
      <c r="I854"/>
      <c r="K854"/>
    </row>
    <row r="855" spans="1:11" x14ac:dyDescent="0.2">
      <c r="A855"/>
      <c r="C855"/>
      <c r="E855"/>
      <c r="G855"/>
      <c r="I855"/>
      <c r="K855"/>
    </row>
    <row r="856" spans="1:11" x14ac:dyDescent="0.2">
      <c r="A856"/>
      <c r="C856"/>
      <c r="E856"/>
      <c r="G856"/>
      <c r="I856"/>
      <c r="K856"/>
    </row>
    <row r="857" spans="1:11" x14ac:dyDescent="0.2">
      <c r="A857"/>
      <c r="C857"/>
      <c r="E857"/>
      <c r="G857"/>
      <c r="I857"/>
      <c r="K857"/>
    </row>
    <row r="858" spans="1:11" x14ac:dyDescent="0.2">
      <c r="A858"/>
      <c r="C858"/>
      <c r="E858"/>
      <c r="G858"/>
      <c r="I858"/>
      <c r="K858"/>
    </row>
    <row r="859" spans="1:11" x14ac:dyDescent="0.2">
      <c r="A859"/>
      <c r="C859"/>
      <c r="E859"/>
      <c r="G859"/>
      <c r="I859"/>
      <c r="K859"/>
    </row>
    <row r="860" spans="1:11" x14ac:dyDescent="0.2">
      <c r="A860"/>
      <c r="C860"/>
      <c r="E860"/>
      <c r="G860"/>
      <c r="I860"/>
      <c r="K860"/>
    </row>
    <row r="861" spans="1:11" x14ac:dyDescent="0.2">
      <c r="A861"/>
      <c r="C861"/>
      <c r="E861"/>
      <c r="G861"/>
      <c r="I861"/>
      <c r="K861"/>
    </row>
    <row r="862" spans="1:11" x14ac:dyDescent="0.2">
      <c r="A862"/>
      <c r="C862"/>
      <c r="E862"/>
      <c r="G862"/>
      <c r="I862"/>
      <c r="K862"/>
    </row>
    <row r="863" spans="1:11" x14ac:dyDescent="0.2">
      <c r="A863"/>
      <c r="C863"/>
      <c r="E863"/>
      <c r="G863"/>
      <c r="I863"/>
      <c r="K863"/>
    </row>
    <row r="864" spans="1:11" x14ac:dyDescent="0.2">
      <c r="A864"/>
      <c r="C864"/>
      <c r="E864"/>
      <c r="G864"/>
      <c r="I864"/>
      <c r="K864"/>
    </row>
    <row r="865" spans="1:11" x14ac:dyDescent="0.2">
      <c r="A865"/>
      <c r="C865"/>
      <c r="E865"/>
      <c r="G865"/>
      <c r="I865"/>
      <c r="K865"/>
    </row>
    <row r="866" spans="1:11" x14ac:dyDescent="0.2">
      <c r="A866"/>
      <c r="C866"/>
      <c r="E866"/>
      <c r="G866"/>
      <c r="I866"/>
      <c r="K866"/>
    </row>
    <row r="867" spans="1:11" x14ac:dyDescent="0.2">
      <c r="A867"/>
      <c r="C867"/>
      <c r="E867"/>
      <c r="G867"/>
      <c r="I867"/>
      <c r="K867"/>
    </row>
    <row r="868" spans="1:11" x14ac:dyDescent="0.2">
      <c r="A868"/>
      <c r="C868"/>
      <c r="E868"/>
      <c r="G868"/>
      <c r="I868"/>
      <c r="K868"/>
    </row>
    <row r="869" spans="1:11" x14ac:dyDescent="0.2">
      <c r="A869"/>
      <c r="C869"/>
      <c r="E869"/>
      <c r="G869"/>
      <c r="I869"/>
      <c r="K869"/>
    </row>
    <row r="870" spans="1:11" x14ac:dyDescent="0.2">
      <c r="A870"/>
      <c r="C870"/>
      <c r="E870"/>
      <c r="G870"/>
      <c r="I870"/>
      <c r="K870"/>
    </row>
    <row r="871" spans="1:11" x14ac:dyDescent="0.2">
      <c r="A871"/>
      <c r="C871"/>
      <c r="E871"/>
      <c r="G871"/>
      <c r="I871"/>
      <c r="K871"/>
    </row>
    <row r="872" spans="1:11" x14ac:dyDescent="0.2">
      <c r="A872"/>
      <c r="C872"/>
      <c r="E872"/>
      <c r="G872"/>
      <c r="I872"/>
      <c r="K872"/>
    </row>
    <row r="873" spans="1:11" x14ac:dyDescent="0.2">
      <c r="A873"/>
      <c r="C873"/>
      <c r="E873"/>
      <c r="G873"/>
      <c r="I873"/>
      <c r="K873"/>
    </row>
    <row r="874" spans="1:11" x14ac:dyDescent="0.2">
      <c r="A874"/>
      <c r="C874"/>
      <c r="E874"/>
      <c r="G874"/>
      <c r="I874"/>
      <c r="K874"/>
    </row>
    <row r="875" spans="1:11" x14ac:dyDescent="0.2">
      <c r="A875"/>
      <c r="C875"/>
      <c r="E875"/>
      <c r="G875"/>
      <c r="I875"/>
      <c r="K875"/>
    </row>
    <row r="876" spans="1:11" x14ac:dyDescent="0.2">
      <c r="A876"/>
      <c r="C876"/>
      <c r="E876"/>
      <c r="G876"/>
      <c r="I876"/>
      <c r="K876"/>
    </row>
    <row r="877" spans="1:11" x14ac:dyDescent="0.2">
      <c r="A877"/>
      <c r="C877"/>
      <c r="E877"/>
      <c r="G877"/>
      <c r="I877"/>
      <c r="K877"/>
    </row>
    <row r="878" spans="1:11" x14ac:dyDescent="0.2">
      <c r="A878"/>
      <c r="C878"/>
      <c r="E878"/>
      <c r="G878"/>
      <c r="I878"/>
      <c r="K878"/>
    </row>
    <row r="879" spans="1:11" x14ac:dyDescent="0.2">
      <c r="A879"/>
      <c r="C879"/>
      <c r="E879"/>
      <c r="G879"/>
      <c r="I879"/>
      <c r="K879"/>
    </row>
    <row r="880" spans="1:11" x14ac:dyDescent="0.2">
      <c r="A880"/>
      <c r="C880"/>
      <c r="E880"/>
      <c r="G880"/>
      <c r="I880"/>
      <c r="K880"/>
    </row>
    <row r="881" spans="1:11" x14ac:dyDescent="0.2">
      <c r="A881"/>
      <c r="C881"/>
      <c r="E881"/>
      <c r="G881"/>
      <c r="I881"/>
      <c r="K881"/>
    </row>
    <row r="882" spans="1:11" x14ac:dyDescent="0.2">
      <c r="A882"/>
      <c r="C882"/>
      <c r="E882"/>
      <c r="G882"/>
      <c r="I882"/>
      <c r="K882"/>
    </row>
    <row r="883" spans="1:11" x14ac:dyDescent="0.2">
      <c r="A883"/>
      <c r="C883"/>
      <c r="E883"/>
      <c r="G883"/>
      <c r="I883"/>
      <c r="K883"/>
    </row>
    <row r="884" spans="1:11" x14ac:dyDescent="0.2">
      <c r="A884"/>
      <c r="C884"/>
      <c r="E884"/>
      <c r="G884"/>
      <c r="I884"/>
      <c r="K884"/>
    </row>
    <row r="885" spans="1:11" x14ac:dyDescent="0.2">
      <c r="A885"/>
      <c r="C885"/>
      <c r="E885"/>
      <c r="G885"/>
      <c r="I885"/>
      <c r="K885"/>
    </row>
    <row r="886" spans="1:11" x14ac:dyDescent="0.2">
      <c r="A886"/>
      <c r="C886"/>
      <c r="E886"/>
      <c r="G886"/>
      <c r="I886"/>
      <c r="K886"/>
    </row>
    <row r="887" spans="1:11" x14ac:dyDescent="0.2">
      <c r="A887"/>
      <c r="C887"/>
      <c r="E887"/>
      <c r="G887"/>
      <c r="I887"/>
      <c r="K887"/>
    </row>
    <row r="888" spans="1:11" x14ac:dyDescent="0.2">
      <c r="A888"/>
      <c r="C888"/>
      <c r="E888"/>
      <c r="G888"/>
      <c r="I888"/>
      <c r="K888"/>
    </row>
    <row r="889" spans="1:11" x14ac:dyDescent="0.2">
      <c r="A889"/>
      <c r="C889"/>
      <c r="E889"/>
      <c r="G889"/>
      <c r="I889"/>
      <c r="K889"/>
    </row>
    <row r="890" spans="1:11" x14ac:dyDescent="0.2">
      <c r="A890"/>
      <c r="C890"/>
      <c r="E890"/>
      <c r="G890"/>
      <c r="I890"/>
      <c r="K890"/>
    </row>
    <row r="891" spans="1:11" x14ac:dyDescent="0.2">
      <c r="A891"/>
      <c r="C891"/>
      <c r="E891"/>
      <c r="G891"/>
      <c r="I891"/>
      <c r="K891"/>
    </row>
    <row r="892" spans="1:11" x14ac:dyDescent="0.2">
      <c r="A892"/>
      <c r="C892"/>
      <c r="E892"/>
      <c r="G892"/>
      <c r="I892"/>
      <c r="K892"/>
    </row>
    <row r="893" spans="1:11" x14ac:dyDescent="0.2">
      <c r="A893"/>
      <c r="C893"/>
      <c r="E893"/>
      <c r="G893"/>
      <c r="I893"/>
      <c r="K893"/>
    </row>
    <row r="894" spans="1:11" x14ac:dyDescent="0.2">
      <c r="A894"/>
      <c r="C894"/>
      <c r="E894"/>
      <c r="G894"/>
      <c r="I894"/>
      <c r="K894"/>
    </row>
    <row r="895" spans="1:11" x14ac:dyDescent="0.2">
      <c r="A895"/>
      <c r="C895"/>
      <c r="E895"/>
      <c r="G895"/>
      <c r="I895"/>
      <c r="K895"/>
    </row>
    <row r="896" spans="1:11" x14ac:dyDescent="0.2">
      <c r="A896"/>
      <c r="C896"/>
      <c r="E896"/>
      <c r="G896"/>
      <c r="I896"/>
      <c r="K896"/>
    </row>
    <row r="897" spans="1:11" x14ac:dyDescent="0.2">
      <c r="A897"/>
      <c r="C897"/>
      <c r="E897"/>
      <c r="G897"/>
      <c r="I897"/>
      <c r="K897"/>
    </row>
    <row r="898" spans="1:11" x14ac:dyDescent="0.2">
      <c r="A898"/>
      <c r="C898"/>
      <c r="E898"/>
      <c r="G898"/>
      <c r="I898"/>
      <c r="K898"/>
    </row>
    <row r="899" spans="1:11" x14ac:dyDescent="0.2">
      <c r="A899"/>
      <c r="C899"/>
      <c r="E899"/>
      <c r="G899"/>
      <c r="I899"/>
      <c r="K899"/>
    </row>
    <row r="900" spans="1:11" x14ac:dyDescent="0.2">
      <c r="A900"/>
      <c r="C900"/>
      <c r="E900"/>
      <c r="G900"/>
      <c r="I900"/>
      <c r="K900"/>
    </row>
    <row r="901" spans="1:11" x14ac:dyDescent="0.2">
      <c r="A901"/>
      <c r="C901"/>
      <c r="E901"/>
      <c r="G901"/>
      <c r="I901"/>
      <c r="K901"/>
    </row>
    <row r="902" spans="1:11" x14ac:dyDescent="0.2">
      <c r="A902"/>
      <c r="C902"/>
      <c r="E902"/>
      <c r="G902"/>
      <c r="I902"/>
      <c r="K902"/>
    </row>
    <row r="903" spans="1:11" x14ac:dyDescent="0.2">
      <c r="A903"/>
      <c r="C903"/>
      <c r="E903"/>
      <c r="G903"/>
      <c r="I903"/>
      <c r="K903"/>
    </row>
    <row r="904" spans="1:11" x14ac:dyDescent="0.2">
      <c r="A904"/>
      <c r="C904"/>
      <c r="E904"/>
      <c r="G904"/>
      <c r="I904"/>
      <c r="K904"/>
    </row>
    <row r="905" spans="1:11" x14ac:dyDescent="0.2">
      <c r="A905"/>
      <c r="C905"/>
      <c r="E905"/>
      <c r="G905"/>
      <c r="I905"/>
      <c r="K905"/>
    </row>
    <row r="906" spans="1:11" x14ac:dyDescent="0.2">
      <c r="A906"/>
      <c r="C906"/>
      <c r="E906"/>
      <c r="G906"/>
      <c r="I906"/>
      <c r="K906"/>
    </row>
    <row r="907" spans="1:11" x14ac:dyDescent="0.2">
      <c r="A907"/>
      <c r="C907"/>
      <c r="E907"/>
      <c r="G907"/>
      <c r="I907"/>
      <c r="K907"/>
    </row>
    <row r="908" spans="1:11" x14ac:dyDescent="0.2">
      <c r="A908"/>
      <c r="C908"/>
      <c r="E908"/>
      <c r="G908"/>
      <c r="I908"/>
      <c r="K908"/>
    </row>
    <row r="909" spans="1:11" x14ac:dyDescent="0.2">
      <c r="A909"/>
      <c r="C909"/>
      <c r="E909"/>
      <c r="G909"/>
      <c r="I909"/>
      <c r="K909"/>
    </row>
    <row r="910" spans="1:11" x14ac:dyDescent="0.2">
      <c r="A910"/>
      <c r="C910"/>
      <c r="E910"/>
      <c r="G910"/>
      <c r="I910"/>
      <c r="K910"/>
    </row>
    <row r="911" spans="1:11" x14ac:dyDescent="0.2">
      <c r="A911"/>
      <c r="C911"/>
      <c r="E911"/>
      <c r="G911"/>
      <c r="I911"/>
      <c r="K911"/>
    </row>
    <row r="912" spans="1:11" x14ac:dyDescent="0.2">
      <c r="A912"/>
      <c r="C912"/>
      <c r="E912"/>
      <c r="G912"/>
      <c r="I912"/>
      <c r="K912"/>
    </row>
    <row r="913" spans="1:11" x14ac:dyDescent="0.2">
      <c r="A913"/>
      <c r="C913"/>
      <c r="E913"/>
      <c r="G913"/>
      <c r="I913"/>
      <c r="K913"/>
    </row>
    <row r="914" spans="1:11" x14ac:dyDescent="0.2">
      <c r="A914"/>
      <c r="C914"/>
      <c r="E914"/>
      <c r="G914"/>
      <c r="I914"/>
      <c r="K914"/>
    </row>
    <row r="915" spans="1:11" x14ac:dyDescent="0.2">
      <c r="A915"/>
      <c r="C915"/>
      <c r="E915"/>
      <c r="G915"/>
      <c r="I915"/>
      <c r="K915"/>
    </row>
    <row r="916" spans="1:11" x14ac:dyDescent="0.2">
      <c r="A916"/>
      <c r="C916"/>
      <c r="E916"/>
      <c r="G916"/>
      <c r="I916"/>
      <c r="K916"/>
    </row>
    <row r="917" spans="1:11" x14ac:dyDescent="0.2">
      <c r="A917"/>
      <c r="C917"/>
      <c r="E917"/>
      <c r="G917"/>
      <c r="I917"/>
      <c r="K917"/>
    </row>
    <row r="918" spans="1:11" x14ac:dyDescent="0.2">
      <c r="A918"/>
      <c r="C918"/>
      <c r="E918"/>
      <c r="G918"/>
      <c r="I918"/>
      <c r="K918"/>
    </row>
    <row r="919" spans="1:11" x14ac:dyDescent="0.2">
      <c r="A919"/>
      <c r="C919"/>
      <c r="E919"/>
      <c r="G919"/>
      <c r="I919"/>
      <c r="K919"/>
    </row>
    <row r="920" spans="1:11" x14ac:dyDescent="0.2">
      <c r="A920"/>
      <c r="C920"/>
      <c r="E920"/>
      <c r="G920"/>
      <c r="I920"/>
      <c r="K920"/>
    </row>
    <row r="921" spans="1:11" x14ac:dyDescent="0.2">
      <c r="A921"/>
      <c r="C921"/>
      <c r="E921"/>
      <c r="G921"/>
      <c r="I921"/>
      <c r="K921"/>
    </row>
    <row r="922" spans="1:11" x14ac:dyDescent="0.2">
      <c r="A922"/>
      <c r="C922"/>
      <c r="E922"/>
      <c r="G922"/>
      <c r="I922"/>
      <c r="K922"/>
    </row>
    <row r="923" spans="1:11" x14ac:dyDescent="0.2">
      <c r="A923"/>
      <c r="C923"/>
      <c r="E923"/>
      <c r="G923"/>
      <c r="I923"/>
      <c r="K923"/>
    </row>
    <row r="924" spans="1:11" x14ac:dyDescent="0.2">
      <c r="A924"/>
      <c r="C924"/>
      <c r="E924"/>
      <c r="G924"/>
      <c r="I924"/>
      <c r="K924"/>
    </row>
    <row r="925" spans="1:11" x14ac:dyDescent="0.2">
      <c r="A925"/>
      <c r="C925"/>
      <c r="E925"/>
      <c r="G925"/>
      <c r="I925"/>
      <c r="K925"/>
    </row>
    <row r="926" spans="1:11" x14ac:dyDescent="0.2">
      <c r="A926"/>
      <c r="C926"/>
      <c r="E926"/>
      <c r="G926"/>
      <c r="I926"/>
      <c r="K926"/>
    </row>
    <row r="927" spans="1:11" x14ac:dyDescent="0.2">
      <c r="A927"/>
      <c r="C927"/>
      <c r="E927"/>
      <c r="G927"/>
      <c r="I927"/>
      <c r="K927"/>
    </row>
    <row r="928" spans="1:11" x14ac:dyDescent="0.2">
      <c r="A928"/>
      <c r="C928"/>
      <c r="E928"/>
      <c r="G928"/>
      <c r="I928"/>
      <c r="K928"/>
    </row>
    <row r="929" spans="1:11" x14ac:dyDescent="0.2">
      <c r="A929"/>
      <c r="C929"/>
      <c r="E929"/>
      <c r="G929"/>
      <c r="I929"/>
      <c r="K929"/>
    </row>
    <row r="930" spans="1:11" x14ac:dyDescent="0.2">
      <c r="A930"/>
      <c r="C930"/>
      <c r="E930"/>
      <c r="G930"/>
      <c r="I930"/>
      <c r="K930"/>
    </row>
    <row r="931" spans="1:11" x14ac:dyDescent="0.2">
      <c r="A931"/>
      <c r="C931"/>
      <c r="E931"/>
      <c r="G931"/>
      <c r="I931"/>
      <c r="K931"/>
    </row>
    <row r="932" spans="1:11" x14ac:dyDescent="0.2">
      <c r="A932"/>
      <c r="C932"/>
      <c r="E932"/>
      <c r="G932"/>
      <c r="I932"/>
      <c r="K932"/>
    </row>
    <row r="933" spans="1:11" x14ac:dyDescent="0.2">
      <c r="A933"/>
      <c r="C933"/>
      <c r="E933"/>
      <c r="G933"/>
      <c r="I933"/>
      <c r="K933"/>
    </row>
    <row r="934" spans="1:11" x14ac:dyDescent="0.2">
      <c r="A934"/>
      <c r="C934"/>
      <c r="E934"/>
      <c r="G934"/>
      <c r="I934"/>
      <c r="K934"/>
    </row>
    <row r="935" spans="1:11" x14ac:dyDescent="0.2">
      <c r="A935"/>
      <c r="C935"/>
      <c r="E935"/>
      <c r="G935"/>
      <c r="I935"/>
      <c r="K935"/>
    </row>
    <row r="936" spans="1:11" x14ac:dyDescent="0.2">
      <c r="A936"/>
      <c r="C936"/>
      <c r="E936"/>
      <c r="G936"/>
      <c r="I936"/>
      <c r="K936"/>
    </row>
    <row r="937" spans="1:11" x14ac:dyDescent="0.2">
      <c r="A937"/>
      <c r="C937"/>
      <c r="E937"/>
      <c r="G937"/>
      <c r="I937"/>
      <c r="K937"/>
    </row>
    <row r="938" spans="1:11" x14ac:dyDescent="0.2">
      <c r="A938"/>
      <c r="C938"/>
      <c r="E938"/>
      <c r="G938"/>
      <c r="I938"/>
      <c r="K938"/>
    </row>
    <row r="939" spans="1:11" x14ac:dyDescent="0.2">
      <c r="A939"/>
      <c r="C939"/>
      <c r="E939"/>
      <c r="G939"/>
      <c r="I939"/>
      <c r="K939"/>
    </row>
    <row r="940" spans="1:11" x14ac:dyDescent="0.2">
      <c r="A940"/>
      <c r="C940"/>
      <c r="E940"/>
      <c r="G940"/>
      <c r="I940"/>
      <c r="K940"/>
    </row>
    <row r="941" spans="1:11" x14ac:dyDescent="0.2">
      <c r="A941"/>
      <c r="C941"/>
      <c r="E941"/>
      <c r="G941"/>
      <c r="I941"/>
      <c r="K941"/>
    </row>
    <row r="942" spans="1:11" x14ac:dyDescent="0.2">
      <c r="A942"/>
      <c r="C942"/>
      <c r="E942"/>
      <c r="G942"/>
      <c r="I942"/>
      <c r="K942"/>
    </row>
    <row r="943" spans="1:11" x14ac:dyDescent="0.2">
      <c r="A943"/>
      <c r="C943"/>
      <c r="E943"/>
      <c r="G943"/>
      <c r="I943"/>
      <c r="K943"/>
    </row>
    <row r="944" spans="1:11" x14ac:dyDescent="0.2">
      <c r="A944"/>
      <c r="C944"/>
      <c r="E944"/>
      <c r="G944"/>
      <c r="I944"/>
      <c r="K944"/>
    </row>
    <row r="945" spans="1:11" x14ac:dyDescent="0.2">
      <c r="A945"/>
      <c r="C945"/>
      <c r="E945"/>
      <c r="G945"/>
      <c r="I945"/>
      <c r="K945"/>
    </row>
    <row r="946" spans="1:11" x14ac:dyDescent="0.2">
      <c r="A946"/>
      <c r="C946"/>
      <c r="E946"/>
      <c r="G946"/>
      <c r="I946"/>
      <c r="K946"/>
    </row>
    <row r="947" spans="1:11" x14ac:dyDescent="0.2">
      <c r="A947"/>
      <c r="C947"/>
      <c r="E947"/>
      <c r="G947"/>
      <c r="I947"/>
      <c r="K947"/>
    </row>
    <row r="948" spans="1:11" x14ac:dyDescent="0.2">
      <c r="A948"/>
      <c r="C948"/>
      <c r="E948"/>
      <c r="G948"/>
      <c r="I948"/>
      <c r="K948"/>
    </row>
    <row r="949" spans="1:11" x14ac:dyDescent="0.2">
      <c r="A949"/>
      <c r="C949"/>
      <c r="E949"/>
      <c r="G949"/>
      <c r="I949"/>
      <c r="K949"/>
    </row>
    <row r="950" spans="1:11" x14ac:dyDescent="0.2">
      <c r="A950"/>
      <c r="C950"/>
      <c r="E950"/>
      <c r="G950"/>
      <c r="I950"/>
      <c r="K950"/>
    </row>
    <row r="951" spans="1:11" x14ac:dyDescent="0.2">
      <c r="A951"/>
      <c r="C951"/>
      <c r="E951"/>
      <c r="G951"/>
      <c r="I951"/>
      <c r="K951"/>
    </row>
    <row r="952" spans="1:11" x14ac:dyDescent="0.2">
      <c r="A952"/>
      <c r="C952"/>
      <c r="E952"/>
      <c r="G952"/>
      <c r="I952"/>
      <c r="K952"/>
    </row>
    <row r="953" spans="1:11" x14ac:dyDescent="0.2">
      <c r="A953"/>
      <c r="C953"/>
      <c r="E953"/>
      <c r="G953"/>
      <c r="I953"/>
      <c r="K953"/>
    </row>
    <row r="954" spans="1:11" x14ac:dyDescent="0.2">
      <c r="A954"/>
      <c r="C954"/>
      <c r="E954"/>
      <c r="G954"/>
      <c r="I954"/>
      <c r="K954"/>
    </row>
    <row r="955" spans="1:11" x14ac:dyDescent="0.2">
      <c r="A955"/>
      <c r="C955"/>
      <c r="E955"/>
      <c r="G955"/>
      <c r="I955"/>
      <c r="K955"/>
    </row>
    <row r="956" spans="1:11" x14ac:dyDescent="0.2">
      <c r="A956"/>
      <c r="C956"/>
      <c r="E956"/>
      <c r="G956"/>
      <c r="I956"/>
      <c r="K956"/>
    </row>
    <row r="957" spans="1:11" x14ac:dyDescent="0.2">
      <c r="A957"/>
      <c r="C957"/>
      <c r="E957"/>
      <c r="G957"/>
      <c r="I957"/>
      <c r="K957"/>
    </row>
    <row r="958" spans="1:11" x14ac:dyDescent="0.2">
      <c r="A958"/>
      <c r="C958"/>
      <c r="E958"/>
      <c r="G958"/>
      <c r="I958"/>
      <c r="K958"/>
    </row>
    <row r="959" spans="1:11" x14ac:dyDescent="0.2">
      <c r="A959"/>
      <c r="C959"/>
      <c r="E959"/>
      <c r="G959"/>
      <c r="I959"/>
      <c r="K959"/>
    </row>
    <row r="960" spans="1:11" x14ac:dyDescent="0.2">
      <c r="A960"/>
      <c r="C960"/>
      <c r="E960"/>
      <c r="G960"/>
      <c r="I960"/>
      <c r="K960"/>
    </row>
    <row r="961" spans="1:11" x14ac:dyDescent="0.2">
      <c r="A961"/>
      <c r="C961"/>
      <c r="E961"/>
      <c r="G961"/>
      <c r="I961"/>
      <c r="K961"/>
    </row>
    <row r="962" spans="1:11" x14ac:dyDescent="0.2">
      <c r="A962"/>
      <c r="C962"/>
      <c r="E962"/>
      <c r="G962"/>
      <c r="I962"/>
      <c r="K962"/>
    </row>
    <row r="963" spans="1:11" x14ac:dyDescent="0.2">
      <c r="A963"/>
      <c r="C963"/>
      <c r="E963"/>
      <c r="G963"/>
      <c r="I963"/>
      <c r="K963"/>
    </row>
    <row r="964" spans="1:11" x14ac:dyDescent="0.2">
      <c r="A964"/>
      <c r="C964"/>
      <c r="E964"/>
      <c r="G964"/>
      <c r="I964"/>
      <c r="K964"/>
    </row>
    <row r="965" spans="1:11" x14ac:dyDescent="0.2">
      <c r="A965"/>
      <c r="C965"/>
      <c r="E965"/>
      <c r="G965"/>
      <c r="I965"/>
      <c r="K965"/>
    </row>
    <row r="966" spans="1:11" x14ac:dyDescent="0.2">
      <c r="A966"/>
      <c r="C966"/>
      <c r="E966"/>
      <c r="G966"/>
      <c r="I966"/>
      <c r="K966"/>
    </row>
    <row r="967" spans="1:11" x14ac:dyDescent="0.2">
      <c r="A967"/>
      <c r="C967"/>
      <c r="E967"/>
      <c r="G967"/>
      <c r="I967"/>
      <c r="K967"/>
    </row>
    <row r="968" spans="1:11" x14ac:dyDescent="0.2">
      <c r="A968"/>
      <c r="C968"/>
      <c r="E968"/>
      <c r="G968"/>
      <c r="I968"/>
      <c r="K968"/>
    </row>
    <row r="969" spans="1:11" x14ac:dyDescent="0.2">
      <c r="A969"/>
      <c r="C969"/>
      <c r="E969"/>
      <c r="G969"/>
      <c r="I969"/>
      <c r="K969"/>
    </row>
    <row r="970" spans="1:11" x14ac:dyDescent="0.2">
      <c r="A970"/>
      <c r="C970"/>
      <c r="E970"/>
      <c r="G970"/>
      <c r="I970"/>
      <c r="K970"/>
    </row>
    <row r="971" spans="1:11" x14ac:dyDescent="0.2">
      <c r="A971"/>
      <c r="C971"/>
      <c r="E971"/>
      <c r="G971"/>
      <c r="I971"/>
      <c r="K971"/>
    </row>
    <row r="972" spans="1:11" x14ac:dyDescent="0.2">
      <c r="A972"/>
      <c r="C972"/>
      <c r="E972"/>
      <c r="G972"/>
      <c r="I972"/>
      <c r="K972"/>
    </row>
    <row r="973" spans="1:11" x14ac:dyDescent="0.2">
      <c r="A973"/>
      <c r="C973"/>
      <c r="E973"/>
      <c r="G973"/>
      <c r="I973"/>
      <c r="K973"/>
    </row>
    <row r="974" spans="1:11" x14ac:dyDescent="0.2">
      <c r="A974"/>
      <c r="C974"/>
      <c r="E974"/>
      <c r="G974"/>
      <c r="I974"/>
      <c r="K974"/>
    </row>
    <row r="975" spans="1:11" x14ac:dyDescent="0.2">
      <c r="A975"/>
      <c r="C975"/>
      <c r="E975"/>
      <c r="G975"/>
      <c r="I975"/>
      <c r="K975"/>
    </row>
    <row r="976" spans="1:11" x14ac:dyDescent="0.2">
      <c r="A976"/>
      <c r="C976"/>
      <c r="E976"/>
      <c r="G976"/>
      <c r="I976"/>
      <c r="K976"/>
    </row>
    <row r="977" spans="1:11" x14ac:dyDescent="0.2">
      <c r="A977"/>
      <c r="C977"/>
      <c r="E977"/>
      <c r="G977"/>
      <c r="I977"/>
      <c r="K977"/>
    </row>
    <row r="978" spans="1:11" x14ac:dyDescent="0.2">
      <c r="A978"/>
      <c r="C978"/>
      <c r="E978"/>
      <c r="G978"/>
      <c r="I978"/>
      <c r="K978"/>
    </row>
    <row r="979" spans="1:11" x14ac:dyDescent="0.2">
      <c r="A979"/>
      <c r="C979"/>
      <c r="E979"/>
      <c r="G979"/>
      <c r="I979"/>
      <c r="K979"/>
    </row>
    <row r="980" spans="1:11" x14ac:dyDescent="0.2">
      <c r="A980"/>
      <c r="C980"/>
      <c r="E980"/>
      <c r="G980"/>
      <c r="I980"/>
      <c r="K980"/>
    </row>
    <row r="981" spans="1:11" x14ac:dyDescent="0.2">
      <c r="A981"/>
      <c r="C981"/>
      <c r="E981"/>
      <c r="G981"/>
      <c r="I981"/>
      <c r="K981"/>
    </row>
    <row r="982" spans="1:11" x14ac:dyDescent="0.2">
      <c r="A982"/>
      <c r="C982"/>
      <c r="E982"/>
      <c r="G982"/>
      <c r="I982"/>
      <c r="K982"/>
    </row>
    <row r="983" spans="1:11" x14ac:dyDescent="0.2">
      <c r="A983"/>
      <c r="C983"/>
      <c r="E983"/>
      <c r="G983"/>
      <c r="I983"/>
      <c r="K983"/>
    </row>
    <row r="984" spans="1:11" x14ac:dyDescent="0.2">
      <c r="A984"/>
      <c r="C984"/>
      <c r="E984"/>
      <c r="G984"/>
      <c r="I984"/>
      <c r="K984"/>
    </row>
    <row r="985" spans="1:11" x14ac:dyDescent="0.2">
      <c r="A985"/>
      <c r="C985"/>
      <c r="E985"/>
      <c r="G985"/>
      <c r="I985"/>
      <c r="K985"/>
    </row>
    <row r="986" spans="1:11" x14ac:dyDescent="0.2">
      <c r="A986"/>
      <c r="C986"/>
      <c r="E986"/>
      <c r="G986"/>
      <c r="I986"/>
      <c r="K986"/>
    </row>
    <row r="987" spans="1:11" x14ac:dyDescent="0.2">
      <c r="A987"/>
      <c r="C987"/>
      <c r="E987"/>
      <c r="G987"/>
      <c r="I987"/>
      <c r="K987"/>
    </row>
    <row r="988" spans="1:11" x14ac:dyDescent="0.2">
      <c r="A988"/>
      <c r="C988"/>
      <c r="E988"/>
      <c r="G988"/>
      <c r="I988"/>
      <c r="K988"/>
    </row>
    <row r="989" spans="1:11" x14ac:dyDescent="0.2">
      <c r="A989"/>
      <c r="C989"/>
      <c r="E989"/>
      <c r="G989"/>
      <c r="I989"/>
      <c r="K989"/>
    </row>
    <row r="990" spans="1:11" x14ac:dyDescent="0.2">
      <c r="A990"/>
      <c r="C990"/>
      <c r="E990"/>
      <c r="G990"/>
      <c r="I990"/>
      <c r="K990"/>
    </row>
    <row r="991" spans="1:11" x14ac:dyDescent="0.2">
      <c r="A991"/>
      <c r="C991"/>
      <c r="E991"/>
      <c r="G991"/>
      <c r="I991"/>
      <c r="K991"/>
    </row>
    <row r="992" spans="1:11" x14ac:dyDescent="0.2">
      <c r="A992"/>
      <c r="C992"/>
      <c r="E992"/>
      <c r="G992"/>
      <c r="I992"/>
      <c r="K992"/>
    </row>
    <row r="993" spans="1:11" x14ac:dyDescent="0.2">
      <c r="A993"/>
      <c r="C993"/>
      <c r="E993"/>
      <c r="G993"/>
      <c r="I993"/>
      <c r="K993"/>
    </row>
    <row r="994" spans="1:11" x14ac:dyDescent="0.2">
      <c r="A994"/>
      <c r="C994"/>
      <c r="E994"/>
      <c r="G994"/>
      <c r="I994"/>
      <c r="K994"/>
    </row>
    <row r="995" spans="1:11" x14ac:dyDescent="0.2">
      <c r="A995"/>
      <c r="C995"/>
      <c r="E995"/>
      <c r="G995"/>
      <c r="I995"/>
      <c r="K995"/>
    </row>
    <row r="996" spans="1:11" x14ac:dyDescent="0.2">
      <c r="A996"/>
      <c r="C996"/>
      <c r="E996"/>
      <c r="G996"/>
      <c r="I996"/>
      <c r="K996"/>
    </row>
    <row r="997" spans="1:11" x14ac:dyDescent="0.2">
      <c r="A997"/>
      <c r="C997"/>
      <c r="E997"/>
      <c r="G997"/>
      <c r="I997"/>
      <c r="K997"/>
    </row>
    <row r="998" spans="1:11" x14ac:dyDescent="0.2">
      <c r="A998"/>
      <c r="C998"/>
      <c r="E998"/>
      <c r="G998"/>
      <c r="I998"/>
      <c r="K998"/>
    </row>
    <row r="999" spans="1:11" x14ac:dyDescent="0.2">
      <c r="A999"/>
      <c r="C999"/>
      <c r="E999"/>
      <c r="G999"/>
      <c r="I999"/>
      <c r="K999"/>
    </row>
    <row r="1000" spans="1:11" x14ac:dyDescent="0.2">
      <c r="A1000"/>
      <c r="C1000"/>
      <c r="E1000"/>
      <c r="G1000"/>
      <c r="I1000"/>
      <c r="K1000"/>
    </row>
    <row r="1001" spans="1:11" x14ac:dyDescent="0.2">
      <c r="A1001"/>
      <c r="C1001"/>
      <c r="E1001"/>
      <c r="G1001"/>
      <c r="I1001"/>
      <c r="K1001"/>
    </row>
    <row r="1002" spans="1:11" x14ac:dyDescent="0.2">
      <c r="A1002"/>
      <c r="C1002"/>
      <c r="E1002"/>
      <c r="G1002"/>
      <c r="I1002"/>
      <c r="K1002"/>
    </row>
    <row r="1003" spans="1:11" x14ac:dyDescent="0.2">
      <c r="A1003"/>
      <c r="C1003"/>
      <c r="E1003"/>
      <c r="G1003"/>
      <c r="I1003"/>
      <c r="K1003"/>
    </row>
    <row r="1004" spans="1:11" x14ac:dyDescent="0.2">
      <c r="A1004"/>
      <c r="C1004"/>
      <c r="E1004"/>
      <c r="G1004"/>
      <c r="I1004"/>
      <c r="K1004"/>
    </row>
    <row r="1005" spans="1:11" x14ac:dyDescent="0.2">
      <c r="A1005"/>
      <c r="C1005"/>
      <c r="E1005"/>
      <c r="G1005"/>
      <c r="I1005"/>
      <c r="K1005"/>
    </row>
    <row r="1006" spans="1:11" x14ac:dyDescent="0.2">
      <c r="A1006"/>
      <c r="C1006"/>
      <c r="E1006"/>
      <c r="G1006"/>
      <c r="I1006"/>
      <c r="K1006"/>
    </row>
    <row r="1007" spans="1:11" x14ac:dyDescent="0.2">
      <c r="A1007"/>
      <c r="C1007"/>
      <c r="E1007"/>
      <c r="G1007"/>
      <c r="I1007"/>
      <c r="K1007"/>
    </row>
    <row r="1008" spans="1:11" x14ac:dyDescent="0.2">
      <c r="A1008"/>
      <c r="C1008"/>
      <c r="E1008"/>
      <c r="G1008"/>
      <c r="I1008"/>
      <c r="K1008"/>
    </row>
    <row r="1009" spans="1:11" x14ac:dyDescent="0.2">
      <c r="A1009"/>
      <c r="C1009"/>
      <c r="E1009"/>
      <c r="G1009"/>
      <c r="I1009"/>
      <c r="K1009"/>
    </row>
    <row r="1010" spans="1:11" x14ac:dyDescent="0.2">
      <c r="A1010"/>
      <c r="C1010"/>
      <c r="E1010"/>
      <c r="G1010"/>
      <c r="I1010"/>
      <c r="K1010"/>
    </row>
    <row r="1011" spans="1:11" x14ac:dyDescent="0.2">
      <c r="A1011"/>
      <c r="C1011"/>
      <c r="E1011"/>
      <c r="G1011"/>
      <c r="I1011"/>
      <c r="K1011"/>
    </row>
    <row r="1012" spans="1:11" x14ac:dyDescent="0.2">
      <c r="A1012"/>
      <c r="C1012"/>
      <c r="E1012"/>
      <c r="G1012"/>
      <c r="I1012"/>
      <c r="K1012"/>
    </row>
    <row r="1013" spans="1:11" x14ac:dyDescent="0.2">
      <c r="A1013"/>
      <c r="C1013"/>
      <c r="E1013"/>
      <c r="G1013"/>
      <c r="I1013"/>
      <c r="K1013"/>
    </row>
    <row r="1014" spans="1:11" x14ac:dyDescent="0.2">
      <c r="A1014"/>
      <c r="C1014"/>
      <c r="E1014"/>
      <c r="G1014"/>
      <c r="I1014"/>
      <c r="K1014"/>
    </row>
    <row r="1015" spans="1:11" x14ac:dyDescent="0.2">
      <c r="A1015"/>
      <c r="C1015"/>
      <c r="E1015"/>
      <c r="G1015"/>
      <c r="I1015"/>
      <c r="K1015"/>
    </row>
    <row r="1016" spans="1:11" x14ac:dyDescent="0.2">
      <c r="A1016"/>
      <c r="C1016"/>
      <c r="E1016"/>
      <c r="G1016"/>
      <c r="I1016"/>
      <c r="K1016"/>
    </row>
    <row r="1017" spans="1:11" x14ac:dyDescent="0.2">
      <c r="A1017"/>
      <c r="C1017"/>
      <c r="E1017"/>
      <c r="G1017"/>
      <c r="I1017"/>
      <c r="K1017"/>
    </row>
    <row r="1018" spans="1:11" x14ac:dyDescent="0.2">
      <c r="A1018"/>
      <c r="C1018"/>
      <c r="E1018"/>
      <c r="G1018"/>
      <c r="I1018"/>
      <c r="K1018"/>
    </row>
    <row r="1019" spans="1:11" x14ac:dyDescent="0.2">
      <c r="A1019"/>
      <c r="C1019"/>
      <c r="E1019"/>
      <c r="G1019"/>
      <c r="I1019"/>
      <c r="K1019"/>
    </row>
    <row r="1020" spans="1:11" x14ac:dyDescent="0.2">
      <c r="A1020"/>
      <c r="C1020"/>
      <c r="E1020"/>
      <c r="G1020"/>
      <c r="I1020"/>
      <c r="K1020"/>
    </row>
    <row r="1021" spans="1:11" x14ac:dyDescent="0.2">
      <c r="A1021"/>
      <c r="C1021"/>
      <c r="E1021"/>
      <c r="G1021"/>
      <c r="I1021"/>
      <c r="K1021"/>
    </row>
    <row r="1022" spans="1:11" x14ac:dyDescent="0.2">
      <c r="A1022"/>
      <c r="C1022"/>
      <c r="E1022"/>
      <c r="G1022"/>
      <c r="I1022"/>
      <c r="K1022"/>
    </row>
    <row r="1023" spans="1:11" x14ac:dyDescent="0.2">
      <c r="A1023"/>
      <c r="C1023"/>
      <c r="E1023"/>
      <c r="G1023"/>
      <c r="I1023"/>
      <c r="K1023"/>
    </row>
    <row r="1024" spans="1:11" x14ac:dyDescent="0.2">
      <c r="A1024"/>
      <c r="C1024"/>
      <c r="E1024"/>
      <c r="G1024"/>
      <c r="I1024"/>
      <c r="K1024"/>
    </row>
    <row r="1025" spans="1:11" x14ac:dyDescent="0.2">
      <c r="A1025"/>
      <c r="C1025"/>
      <c r="E1025"/>
      <c r="G1025"/>
      <c r="I1025"/>
      <c r="K1025"/>
    </row>
    <row r="1026" spans="1:11" x14ac:dyDescent="0.2">
      <c r="A1026"/>
      <c r="C1026"/>
      <c r="E1026"/>
      <c r="G1026"/>
      <c r="I1026"/>
      <c r="K1026"/>
    </row>
    <row r="1027" spans="1:11" x14ac:dyDescent="0.2">
      <c r="A1027"/>
      <c r="C1027"/>
      <c r="E1027"/>
      <c r="G1027"/>
      <c r="I1027"/>
      <c r="K1027"/>
    </row>
    <row r="1028" spans="1:11" x14ac:dyDescent="0.2">
      <c r="A1028"/>
      <c r="C1028"/>
      <c r="E1028"/>
      <c r="G1028"/>
      <c r="I1028"/>
      <c r="K1028"/>
    </row>
    <row r="1029" spans="1:11" x14ac:dyDescent="0.2">
      <c r="A1029"/>
      <c r="C1029"/>
      <c r="E1029"/>
      <c r="G1029"/>
      <c r="I1029"/>
      <c r="K1029"/>
    </row>
    <row r="1030" spans="1:11" x14ac:dyDescent="0.2">
      <c r="A1030"/>
      <c r="C1030"/>
      <c r="E1030"/>
      <c r="G1030"/>
      <c r="I1030"/>
      <c r="K1030"/>
    </row>
    <row r="1031" spans="1:11" x14ac:dyDescent="0.2">
      <c r="A1031"/>
      <c r="C1031"/>
      <c r="E1031"/>
      <c r="G1031"/>
      <c r="I1031"/>
      <c r="K1031"/>
    </row>
    <row r="1032" spans="1:11" x14ac:dyDescent="0.2">
      <c r="A1032"/>
      <c r="C1032"/>
      <c r="E1032"/>
      <c r="G1032"/>
      <c r="I1032"/>
      <c r="K1032"/>
    </row>
    <row r="1033" spans="1:11" x14ac:dyDescent="0.2">
      <c r="A1033"/>
      <c r="C1033"/>
      <c r="E1033"/>
      <c r="G1033"/>
      <c r="I1033"/>
      <c r="K1033"/>
    </row>
    <row r="1034" spans="1:11" x14ac:dyDescent="0.2">
      <c r="A1034"/>
      <c r="C1034"/>
      <c r="E1034"/>
      <c r="G1034"/>
      <c r="I1034"/>
      <c r="K1034"/>
    </row>
    <row r="1035" spans="1:11" x14ac:dyDescent="0.2">
      <c r="A1035"/>
      <c r="C1035"/>
      <c r="E1035"/>
      <c r="G1035"/>
      <c r="I1035"/>
      <c r="K1035"/>
    </row>
    <row r="1036" spans="1:11" x14ac:dyDescent="0.2">
      <c r="A1036"/>
      <c r="C1036"/>
      <c r="E1036"/>
      <c r="G1036"/>
      <c r="I1036"/>
      <c r="K1036"/>
    </row>
    <row r="1037" spans="1:11" x14ac:dyDescent="0.2">
      <c r="A1037"/>
      <c r="C1037"/>
      <c r="E1037"/>
      <c r="G1037"/>
      <c r="I1037"/>
      <c r="K1037"/>
    </row>
    <row r="1038" spans="1:11" x14ac:dyDescent="0.2">
      <c r="A1038"/>
      <c r="C1038"/>
      <c r="E1038"/>
      <c r="G1038"/>
      <c r="I1038"/>
      <c r="K1038"/>
    </row>
    <row r="1039" spans="1:11" x14ac:dyDescent="0.2">
      <c r="A1039"/>
      <c r="C1039"/>
      <c r="E1039"/>
      <c r="G1039"/>
      <c r="I1039"/>
      <c r="K1039"/>
    </row>
    <row r="1040" spans="1:11" x14ac:dyDescent="0.2">
      <c r="A1040"/>
      <c r="C1040"/>
      <c r="E1040"/>
      <c r="G1040"/>
      <c r="I1040"/>
      <c r="K1040"/>
    </row>
    <row r="1041" spans="1:11" x14ac:dyDescent="0.2">
      <c r="A1041"/>
      <c r="C1041"/>
      <c r="E1041"/>
      <c r="G1041"/>
      <c r="I1041"/>
      <c r="K1041"/>
    </row>
    <row r="1042" spans="1:11" x14ac:dyDescent="0.2">
      <c r="A1042"/>
      <c r="C1042"/>
      <c r="E1042"/>
      <c r="G1042"/>
      <c r="I1042"/>
      <c r="K1042"/>
    </row>
    <row r="1043" spans="1:11" x14ac:dyDescent="0.2">
      <c r="A1043"/>
      <c r="C1043"/>
      <c r="E1043"/>
      <c r="G1043"/>
      <c r="I1043"/>
      <c r="K1043"/>
    </row>
    <row r="1044" spans="1:11" x14ac:dyDescent="0.2">
      <c r="A1044"/>
      <c r="C1044"/>
      <c r="E1044"/>
      <c r="G1044"/>
      <c r="I1044"/>
      <c r="K1044"/>
    </row>
    <row r="1045" spans="1:11" x14ac:dyDescent="0.2">
      <c r="A1045"/>
      <c r="C1045"/>
      <c r="E1045"/>
      <c r="G1045"/>
      <c r="I1045"/>
      <c r="K1045"/>
    </row>
    <row r="1046" spans="1:11" x14ac:dyDescent="0.2">
      <c r="A1046"/>
      <c r="C1046"/>
      <c r="E1046"/>
      <c r="G1046"/>
      <c r="I1046"/>
      <c r="K1046"/>
    </row>
    <row r="1047" spans="1:11" x14ac:dyDescent="0.2">
      <c r="A1047"/>
      <c r="C1047"/>
      <c r="E1047"/>
      <c r="G1047"/>
      <c r="I1047"/>
      <c r="K1047"/>
    </row>
    <row r="1048" spans="1:11" x14ac:dyDescent="0.2">
      <c r="A1048"/>
      <c r="C1048"/>
      <c r="E1048"/>
      <c r="G1048"/>
      <c r="I1048"/>
      <c r="K1048"/>
    </row>
    <row r="1049" spans="1:11" x14ac:dyDescent="0.2">
      <c r="A1049"/>
      <c r="C1049"/>
      <c r="E1049"/>
      <c r="G1049"/>
      <c r="I1049"/>
      <c r="K1049"/>
    </row>
    <row r="1050" spans="1:11" x14ac:dyDescent="0.2">
      <c r="A1050"/>
      <c r="C1050"/>
      <c r="E1050"/>
      <c r="G1050"/>
      <c r="I1050"/>
      <c r="K1050"/>
    </row>
    <row r="1051" spans="1:11" x14ac:dyDescent="0.2">
      <c r="A1051"/>
      <c r="C1051"/>
      <c r="E1051"/>
      <c r="G1051"/>
      <c r="I1051"/>
      <c r="K1051"/>
    </row>
    <row r="1052" spans="1:11" x14ac:dyDescent="0.2">
      <c r="A1052"/>
      <c r="C1052"/>
      <c r="E1052"/>
      <c r="G1052"/>
      <c r="I1052"/>
      <c r="K1052"/>
    </row>
    <row r="1053" spans="1:11" x14ac:dyDescent="0.2">
      <c r="A1053"/>
      <c r="C1053"/>
      <c r="E1053"/>
      <c r="G1053"/>
      <c r="I1053"/>
      <c r="K1053"/>
    </row>
    <row r="1054" spans="1:11" x14ac:dyDescent="0.2">
      <c r="A1054"/>
      <c r="C1054"/>
      <c r="E1054"/>
      <c r="G1054"/>
      <c r="I1054"/>
      <c r="K1054"/>
    </row>
    <row r="1055" spans="1:11" x14ac:dyDescent="0.2">
      <c r="A1055"/>
      <c r="C1055"/>
      <c r="E1055"/>
      <c r="G1055"/>
      <c r="I1055"/>
      <c r="K1055"/>
    </row>
    <row r="1056" spans="1:11" x14ac:dyDescent="0.2">
      <c r="A1056"/>
      <c r="C1056"/>
      <c r="E1056"/>
      <c r="G1056"/>
      <c r="I1056"/>
      <c r="K1056"/>
    </row>
    <row r="1057" spans="1:11" x14ac:dyDescent="0.2">
      <c r="A1057"/>
      <c r="C1057"/>
      <c r="E1057"/>
      <c r="G1057"/>
      <c r="I1057"/>
      <c r="K1057"/>
    </row>
    <row r="1058" spans="1:11" x14ac:dyDescent="0.2">
      <c r="A1058"/>
      <c r="C1058"/>
      <c r="E1058"/>
      <c r="G1058"/>
      <c r="I1058"/>
      <c r="K1058"/>
    </row>
    <row r="1059" spans="1:11" x14ac:dyDescent="0.2">
      <c r="A1059"/>
      <c r="C1059"/>
      <c r="E1059"/>
      <c r="G1059"/>
      <c r="I1059"/>
      <c r="K1059"/>
    </row>
    <row r="1060" spans="1:11" x14ac:dyDescent="0.2">
      <c r="A1060"/>
      <c r="C1060"/>
      <c r="E1060"/>
      <c r="G1060"/>
      <c r="I1060"/>
      <c r="K1060"/>
    </row>
    <row r="1061" spans="1:11" x14ac:dyDescent="0.2">
      <c r="A1061"/>
      <c r="C1061"/>
      <c r="E1061"/>
      <c r="G1061"/>
      <c r="I1061"/>
      <c r="K1061"/>
    </row>
    <row r="1062" spans="1:11" x14ac:dyDescent="0.2">
      <c r="A1062"/>
      <c r="C1062"/>
      <c r="E1062"/>
      <c r="G1062"/>
      <c r="I1062"/>
      <c r="K1062"/>
    </row>
    <row r="1063" spans="1:11" x14ac:dyDescent="0.2">
      <c r="A1063"/>
      <c r="C1063"/>
      <c r="E1063"/>
      <c r="G1063"/>
      <c r="I1063"/>
      <c r="K1063"/>
    </row>
    <row r="1064" spans="1:11" x14ac:dyDescent="0.2">
      <c r="A1064"/>
      <c r="C1064"/>
      <c r="E1064"/>
      <c r="G1064"/>
      <c r="I1064"/>
      <c r="K1064"/>
    </row>
    <row r="1065" spans="1:11" x14ac:dyDescent="0.2">
      <c r="A1065"/>
      <c r="C1065"/>
      <c r="E1065"/>
      <c r="G1065"/>
      <c r="I1065"/>
      <c r="K1065"/>
    </row>
    <row r="1066" spans="1:11" x14ac:dyDescent="0.2">
      <c r="A1066"/>
      <c r="C1066"/>
      <c r="E1066"/>
      <c r="G1066"/>
      <c r="I1066"/>
      <c r="K1066"/>
    </row>
    <row r="1067" spans="1:11" x14ac:dyDescent="0.2">
      <c r="A1067"/>
      <c r="C1067"/>
      <c r="E1067"/>
      <c r="G1067"/>
      <c r="I1067"/>
      <c r="K1067"/>
    </row>
    <row r="1068" spans="1:11" x14ac:dyDescent="0.2">
      <c r="A1068"/>
      <c r="C1068"/>
      <c r="E1068"/>
      <c r="G1068"/>
      <c r="I1068"/>
      <c r="K1068"/>
    </row>
    <row r="1069" spans="1:11" x14ac:dyDescent="0.2">
      <c r="A1069"/>
      <c r="C1069"/>
      <c r="E1069"/>
      <c r="G1069"/>
      <c r="I1069"/>
      <c r="K1069"/>
    </row>
    <row r="1070" spans="1:11" x14ac:dyDescent="0.2">
      <c r="A1070"/>
      <c r="C1070"/>
      <c r="E1070"/>
      <c r="G1070"/>
      <c r="I1070"/>
      <c r="K1070"/>
    </row>
    <row r="1071" spans="1:11" x14ac:dyDescent="0.2">
      <c r="A1071"/>
      <c r="C1071"/>
      <c r="E1071"/>
      <c r="G1071"/>
      <c r="I1071"/>
      <c r="K1071"/>
    </row>
    <row r="1072" spans="1:11" x14ac:dyDescent="0.2">
      <c r="A1072"/>
      <c r="C1072"/>
      <c r="E1072"/>
      <c r="G1072"/>
      <c r="I1072"/>
      <c r="K1072"/>
    </row>
    <row r="1073" spans="1:11" x14ac:dyDescent="0.2">
      <c r="A1073"/>
      <c r="C1073"/>
      <c r="E1073"/>
      <c r="G1073"/>
      <c r="I1073"/>
      <c r="K1073"/>
    </row>
    <row r="1074" spans="1:11" x14ac:dyDescent="0.2">
      <c r="A1074"/>
      <c r="C1074"/>
      <c r="E1074"/>
      <c r="G1074"/>
      <c r="I1074"/>
      <c r="K1074"/>
    </row>
    <row r="1075" spans="1:11" x14ac:dyDescent="0.2">
      <c r="A1075"/>
      <c r="C1075"/>
      <c r="E1075"/>
      <c r="G1075"/>
      <c r="I1075"/>
      <c r="K1075"/>
    </row>
    <row r="1076" spans="1:11" x14ac:dyDescent="0.2">
      <c r="A1076"/>
      <c r="C1076"/>
      <c r="E1076"/>
      <c r="G1076"/>
      <c r="I1076"/>
      <c r="K1076"/>
    </row>
    <row r="1077" spans="1:11" x14ac:dyDescent="0.2">
      <c r="A1077"/>
      <c r="C1077"/>
      <c r="E1077"/>
      <c r="G1077"/>
      <c r="I1077"/>
      <c r="K1077"/>
    </row>
    <row r="1078" spans="1:11" x14ac:dyDescent="0.2">
      <c r="A1078"/>
      <c r="C1078"/>
      <c r="E1078"/>
      <c r="G1078"/>
      <c r="I1078"/>
      <c r="K1078"/>
    </row>
    <row r="1079" spans="1:11" x14ac:dyDescent="0.2">
      <c r="A1079"/>
      <c r="C1079"/>
      <c r="E1079"/>
      <c r="G1079"/>
      <c r="I1079"/>
      <c r="K1079"/>
    </row>
    <row r="1080" spans="1:11" x14ac:dyDescent="0.2">
      <c r="A1080"/>
      <c r="C1080"/>
      <c r="E1080"/>
      <c r="G1080"/>
      <c r="I1080"/>
      <c r="K1080"/>
    </row>
    <row r="1081" spans="1:11" x14ac:dyDescent="0.2">
      <c r="A1081"/>
      <c r="C1081"/>
      <c r="E1081"/>
      <c r="G1081"/>
      <c r="I1081"/>
      <c r="K1081"/>
    </row>
    <row r="1082" spans="1:11" x14ac:dyDescent="0.2">
      <c r="A1082"/>
      <c r="C1082"/>
      <c r="E1082"/>
      <c r="G1082"/>
      <c r="I1082"/>
      <c r="K1082"/>
    </row>
    <row r="1083" spans="1:11" x14ac:dyDescent="0.2">
      <c r="A1083"/>
      <c r="C1083"/>
      <c r="E1083"/>
      <c r="G1083"/>
      <c r="I1083"/>
      <c r="K1083"/>
    </row>
    <row r="1084" spans="1:11" x14ac:dyDescent="0.2">
      <c r="A1084"/>
      <c r="C1084"/>
      <c r="E1084"/>
      <c r="G1084"/>
      <c r="I1084"/>
      <c r="K1084"/>
    </row>
    <row r="1085" spans="1:11" x14ac:dyDescent="0.2">
      <c r="A1085"/>
      <c r="C1085"/>
      <c r="E1085"/>
      <c r="G1085"/>
      <c r="I1085"/>
      <c r="K1085"/>
    </row>
    <row r="1086" spans="1:11" x14ac:dyDescent="0.2">
      <c r="A1086"/>
      <c r="C1086"/>
      <c r="E1086"/>
      <c r="G1086"/>
      <c r="I1086"/>
      <c r="K1086"/>
    </row>
    <row r="1087" spans="1:11" x14ac:dyDescent="0.2">
      <c r="A1087"/>
      <c r="C1087"/>
      <c r="E1087"/>
      <c r="G1087"/>
      <c r="I1087"/>
      <c r="K1087"/>
    </row>
    <row r="1088" spans="1:11" x14ac:dyDescent="0.2">
      <c r="A1088"/>
      <c r="C1088"/>
      <c r="E1088"/>
      <c r="G1088"/>
      <c r="I1088"/>
      <c r="K1088"/>
    </row>
    <row r="1089" spans="1:11" x14ac:dyDescent="0.2">
      <c r="A1089"/>
      <c r="C1089"/>
      <c r="E1089"/>
      <c r="G1089"/>
      <c r="I1089"/>
      <c r="K1089"/>
    </row>
    <row r="1090" spans="1:11" x14ac:dyDescent="0.2">
      <c r="A1090"/>
      <c r="C1090"/>
      <c r="E1090"/>
      <c r="G1090"/>
      <c r="I1090"/>
      <c r="K1090"/>
    </row>
    <row r="1091" spans="1:11" x14ac:dyDescent="0.2">
      <c r="A1091"/>
      <c r="C1091"/>
      <c r="E1091"/>
      <c r="G1091"/>
      <c r="I1091"/>
      <c r="K1091"/>
    </row>
    <row r="1092" spans="1:11" x14ac:dyDescent="0.2">
      <c r="A1092"/>
      <c r="C1092"/>
      <c r="E1092"/>
      <c r="G1092"/>
      <c r="I1092"/>
      <c r="K1092"/>
    </row>
    <row r="1093" spans="1:11" x14ac:dyDescent="0.2">
      <c r="A1093"/>
      <c r="C1093"/>
      <c r="E1093"/>
      <c r="G1093"/>
      <c r="I1093"/>
      <c r="K1093"/>
    </row>
    <row r="1094" spans="1:11" x14ac:dyDescent="0.2">
      <c r="A1094"/>
      <c r="C1094"/>
      <c r="E1094"/>
      <c r="G1094"/>
      <c r="I1094"/>
      <c r="K1094"/>
    </row>
    <row r="1095" spans="1:11" x14ac:dyDescent="0.2">
      <c r="A1095"/>
      <c r="C1095"/>
      <c r="E1095"/>
      <c r="G1095"/>
      <c r="I1095"/>
      <c r="K1095"/>
    </row>
    <row r="1096" spans="1:11" x14ac:dyDescent="0.2">
      <c r="A1096"/>
      <c r="C1096"/>
      <c r="E1096"/>
      <c r="G1096"/>
      <c r="I1096"/>
      <c r="K1096"/>
    </row>
    <row r="1097" spans="1:11" x14ac:dyDescent="0.2">
      <c r="A1097"/>
      <c r="C1097"/>
      <c r="E1097"/>
      <c r="G1097"/>
      <c r="I1097"/>
      <c r="K1097"/>
    </row>
    <row r="1098" spans="1:11" x14ac:dyDescent="0.2">
      <c r="A1098"/>
      <c r="C1098"/>
      <c r="E1098"/>
      <c r="G1098"/>
      <c r="I1098"/>
      <c r="K1098"/>
    </row>
    <row r="1099" spans="1:11" x14ac:dyDescent="0.2">
      <c r="A1099"/>
      <c r="C1099"/>
      <c r="E1099"/>
      <c r="G1099"/>
      <c r="I1099"/>
      <c r="K1099"/>
    </row>
    <row r="1100" spans="1:11" x14ac:dyDescent="0.2">
      <c r="A1100"/>
      <c r="C1100"/>
      <c r="E1100"/>
      <c r="G1100"/>
      <c r="I1100"/>
      <c r="K1100"/>
    </row>
    <row r="1101" spans="1:11" x14ac:dyDescent="0.2">
      <c r="A1101"/>
      <c r="C1101"/>
      <c r="E1101"/>
      <c r="G1101"/>
      <c r="I1101"/>
      <c r="K1101"/>
    </row>
    <row r="1102" spans="1:11" x14ac:dyDescent="0.2">
      <c r="A1102"/>
      <c r="C1102"/>
      <c r="E1102"/>
      <c r="G1102"/>
      <c r="I1102"/>
      <c r="K1102"/>
    </row>
    <row r="1103" spans="1:11" x14ac:dyDescent="0.2">
      <c r="A1103"/>
      <c r="C1103"/>
      <c r="E1103"/>
      <c r="G1103"/>
      <c r="I1103"/>
      <c r="K1103"/>
    </row>
    <row r="1104" spans="1:11" x14ac:dyDescent="0.2">
      <c r="A1104"/>
      <c r="C1104"/>
      <c r="E1104"/>
      <c r="G1104"/>
      <c r="I1104"/>
      <c r="K1104"/>
    </row>
    <row r="1105" spans="1:11" x14ac:dyDescent="0.2">
      <c r="A1105"/>
      <c r="C1105"/>
      <c r="E1105"/>
      <c r="G1105"/>
      <c r="I1105"/>
      <c r="K1105"/>
    </row>
    <row r="1106" spans="1:11" x14ac:dyDescent="0.2">
      <c r="A1106"/>
      <c r="C1106"/>
      <c r="E1106"/>
      <c r="G1106"/>
      <c r="I1106"/>
      <c r="K1106"/>
    </row>
    <row r="1107" spans="1:11" x14ac:dyDescent="0.2">
      <c r="A1107"/>
      <c r="C1107"/>
      <c r="E1107"/>
      <c r="G1107"/>
      <c r="I1107"/>
      <c r="K1107"/>
    </row>
    <row r="1108" spans="1:11" x14ac:dyDescent="0.2">
      <c r="A1108"/>
      <c r="C1108"/>
      <c r="E1108"/>
      <c r="G1108"/>
      <c r="I1108"/>
      <c r="K1108"/>
    </row>
    <row r="1109" spans="1:11" x14ac:dyDescent="0.2">
      <c r="A1109"/>
      <c r="C1109"/>
      <c r="E1109"/>
      <c r="G1109"/>
      <c r="I1109"/>
      <c r="K1109"/>
    </row>
    <row r="1110" spans="1:11" x14ac:dyDescent="0.2">
      <c r="A1110"/>
      <c r="C1110"/>
      <c r="E1110"/>
      <c r="G1110"/>
      <c r="I1110"/>
      <c r="K1110"/>
    </row>
    <row r="1111" spans="1:11" x14ac:dyDescent="0.2">
      <c r="A1111"/>
      <c r="C1111"/>
      <c r="E1111"/>
      <c r="G1111"/>
      <c r="I1111"/>
      <c r="K1111"/>
    </row>
    <row r="1112" spans="1:11" x14ac:dyDescent="0.2">
      <c r="A1112"/>
      <c r="C1112"/>
      <c r="E1112"/>
      <c r="G1112"/>
      <c r="I1112"/>
      <c r="K1112"/>
    </row>
    <row r="1113" spans="1:11" x14ac:dyDescent="0.2">
      <c r="A1113"/>
      <c r="C1113"/>
      <c r="E1113"/>
      <c r="G1113"/>
      <c r="I1113"/>
      <c r="K1113"/>
    </row>
    <row r="1114" spans="1:11" x14ac:dyDescent="0.2">
      <c r="A1114"/>
      <c r="C1114"/>
      <c r="E1114"/>
      <c r="G1114"/>
      <c r="I1114"/>
      <c r="K1114"/>
    </row>
    <row r="1115" spans="1:11" x14ac:dyDescent="0.2">
      <c r="A1115"/>
      <c r="C1115"/>
      <c r="E1115"/>
      <c r="G1115"/>
      <c r="I1115"/>
      <c r="K1115"/>
    </row>
    <row r="1116" spans="1:11" x14ac:dyDescent="0.2">
      <c r="A1116"/>
      <c r="C1116"/>
      <c r="E1116"/>
      <c r="G1116"/>
      <c r="I1116"/>
      <c r="K1116"/>
    </row>
    <row r="1117" spans="1:11" x14ac:dyDescent="0.2">
      <c r="A1117"/>
      <c r="C1117"/>
      <c r="E1117"/>
      <c r="G1117"/>
      <c r="I1117"/>
      <c r="K1117"/>
    </row>
    <row r="1118" spans="1:11" x14ac:dyDescent="0.2">
      <c r="A1118"/>
      <c r="C1118"/>
      <c r="E1118"/>
      <c r="G1118"/>
      <c r="I1118"/>
      <c r="K1118"/>
    </row>
    <row r="1119" spans="1:11" x14ac:dyDescent="0.2">
      <c r="A1119"/>
      <c r="C1119"/>
      <c r="E1119"/>
      <c r="G1119"/>
      <c r="I1119"/>
      <c r="K1119"/>
    </row>
    <row r="1120" spans="1:11" x14ac:dyDescent="0.2">
      <c r="A1120"/>
      <c r="C1120"/>
      <c r="E1120"/>
      <c r="G1120"/>
      <c r="I1120"/>
      <c r="K1120"/>
    </row>
    <row r="1121" spans="1:11" x14ac:dyDescent="0.2">
      <c r="A1121"/>
      <c r="C1121"/>
      <c r="E1121"/>
      <c r="G1121"/>
      <c r="I1121"/>
      <c r="K1121"/>
    </row>
    <row r="1122" spans="1:11" x14ac:dyDescent="0.2">
      <c r="A1122"/>
      <c r="C1122"/>
      <c r="E1122"/>
      <c r="G1122"/>
      <c r="I1122"/>
      <c r="K1122"/>
    </row>
    <row r="1123" spans="1:11" x14ac:dyDescent="0.2">
      <c r="A1123"/>
      <c r="C1123"/>
      <c r="E1123"/>
      <c r="G1123"/>
      <c r="I1123"/>
      <c r="K1123"/>
    </row>
    <row r="1124" spans="1:11" x14ac:dyDescent="0.2">
      <c r="A1124"/>
      <c r="C1124"/>
      <c r="E1124"/>
      <c r="G1124"/>
      <c r="I1124"/>
      <c r="K1124"/>
    </row>
    <row r="1125" spans="1:11" x14ac:dyDescent="0.2">
      <c r="A1125"/>
      <c r="C1125"/>
      <c r="E1125"/>
      <c r="G1125"/>
      <c r="I1125"/>
      <c r="K1125"/>
    </row>
    <row r="1126" spans="1:11" x14ac:dyDescent="0.2">
      <c r="A1126"/>
      <c r="C1126"/>
      <c r="E1126"/>
      <c r="G1126"/>
      <c r="I1126"/>
      <c r="K1126"/>
    </row>
    <row r="1127" spans="1:11" x14ac:dyDescent="0.2">
      <c r="A1127"/>
      <c r="C1127"/>
      <c r="E1127"/>
      <c r="G1127"/>
      <c r="I1127"/>
      <c r="K1127"/>
    </row>
    <row r="1128" spans="1:11" x14ac:dyDescent="0.2">
      <c r="A1128"/>
      <c r="C1128"/>
      <c r="E1128"/>
      <c r="G1128"/>
      <c r="I1128"/>
      <c r="K1128"/>
    </row>
    <row r="1129" spans="1:11" x14ac:dyDescent="0.2">
      <c r="A1129"/>
      <c r="C1129"/>
      <c r="E1129"/>
      <c r="G1129"/>
      <c r="I1129"/>
      <c r="K1129"/>
    </row>
    <row r="1130" spans="1:11" x14ac:dyDescent="0.2">
      <c r="A1130"/>
      <c r="C1130"/>
      <c r="E1130"/>
      <c r="G1130"/>
      <c r="I1130"/>
      <c r="K1130"/>
    </row>
    <row r="1131" spans="1:11" x14ac:dyDescent="0.2">
      <c r="A1131"/>
      <c r="C1131"/>
      <c r="E1131"/>
      <c r="G1131"/>
      <c r="I1131"/>
      <c r="K1131"/>
    </row>
    <row r="1132" spans="1:11" x14ac:dyDescent="0.2">
      <c r="A1132"/>
      <c r="C1132"/>
      <c r="E1132"/>
      <c r="G1132"/>
      <c r="I1132"/>
      <c r="K1132"/>
    </row>
    <row r="1133" spans="1:11" x14ac:dyDescent="0.2">
      <c r="A1133"/>
      <c r="C1133"/>
      <c r="E1133"/>
      <c r="G1133"/>
      <c r="I1133"/>
      <c r="K1133"/>
    </row>
    <row r="1134" spans="1:11" x14ac:dyDescent="0.2">
      <c r="A1134"/>
      <c r="C1134"/>
      <c r="E1134"/>
      <c r="G1134"/>
      <c r="I1134"/>
      <c r="K1134"/>
    </row>
    <row r="1135" spans="1:11" x14ac:dyDescent="0.2">
      <c r="A1135"/>
      <c r="C1135"/>
      <c r="E1135"/>
      <c r="G1135"/>
      <c r="I1135"/>
      <c r="K1135"/>
    </row>
    <row r="1136" spans="1:11" x14ac:dyDescent="0.2">
      <c r="A1136"/>
      <c r="C1136"/>
      <c r="E1136"/>
      <c r="G1136"/>
      <c r="I1136"/>
      <c r="K1136"/>
    </row>
    <row r="1137" spans="1:11" x14ac:dyDescent="0.2">
      <c r="A1137"/>
      <c r="C1137"/>
      <c r="E1137"/>
      <c r="G1137"/>
      <c r="I1137"/>
      <c r="K1137"/>
    </row>
    <row r="1138" spans="1:11" x14ac:dyDescent="0.2">
      <c r="A1138"/>
      <c r="C1138"/>
      <c r="E1138"/>
      <c r="G1138"/>
      <c r="I1138"/>
      <c r="K1138"/>
    </row>
    <row r="1139" spans="1:11" x14ac:dyDescent="0.2">
      <c r="A1139"/>
      <c r="C1139"/>
      <c r="E1139"/>
      <c r="G1139"/>
      <c r="I1139"/>
      <c r="K1139"/>
    </row>
    <row r="1140" spans="1:11" x14ac:dyDescent="0.2">
      <c r="A1140"/>
      <c r="C1140"/>
      <c r="E1140"/>
      <c r="G1140"/>
      <c r="I1140"/>
      <c r="K1140"/>
    </row>
    <row r="1141" spans="1:11" x14ac:dyDescent="0.2">
      <c r="A1141"/>
      <c r="C1141"/>
      <c r="E1141"/>
      <c r="G1141"/>
      <c r="I1141"/>
      <c r="K1141"/>
    </row>
    <row r="1142" spans="1:11" x14ac:dyDescent="0.2">
      <c r="A1142"/>
      <c r="C1142"/>
      <c r="E1142"/>
      <c r="G1142"/>
      <c r="I1142"/>
      <c r="K1142"/>
    </row>
    <row r="1143" spans="1:11" x14ac:dyDescent="0.2">
      <c r="A1143"/>
      <c r="C1143"/>
      <c r="E1143"/>
      <c r="G1143"/>
      <c r="I1143"/>
      <c r="K1143"/>
    </row>
    <row r="1144" spans="1:11" x14ac:dyDescent="0.2">
      <c r="A1144"/>
      <c r="C1144"/>
      <c r="E1144"/>
      <c r="G1144"/>
      <c r="I1144"/>
      <c r="K1144"/>
    </row>
    <row r="1145" spans="1:11" x14ac:dyDescent="0.2">
      <c r="A1145"/>
      <c r="C1145"/>
      <c r="E1145"/>
      <c r="G1145"/>
      <c r="I1145"/>
      <c r="K1145"/>
    </row>
    <row r="1146" spans="1:11" x14ac:dyDescent="0.2">
      <c r="A1146"/>
      <c r="C1146"/>
      <c r="E1146"/>
      <c r="G1146"/>
      <c r="I1146"/>
      <c r="K1146"/>
    </row>
    <row r="1147" spans="1:11" x14ac:dyDescent="0.2">
      <c r="A1147"/>
      <c r="C1147"/>
      <c r="E1147"/>
      <c r="G1147"/>
      <c r="I1147"/>
      <c r="K1147"/>
    </row>
    <row r="1148" spans="1:11" x14ac:dyDescent="0.2">
      <c r="A1148"/>
      <c r="C1148"/>
      <c r="E1148"/>
      <c r="G1148"/>
      <c r="I1148"/>
      <c r="K1148"/>
    </row>
    <row r="1149" spans="1:11" x14ac:dyDescent="0.2">
      <c r="A1149"/>
      <c r="C1149"/>
      <c r="E1149"/>
      <c r="G1149"/>
      <c r="I1149"/>
      <c r="K1149"/>
    </row>
    <row r="1150" spans="1:11" x14ac:dyDescent="0.2">
      <c r="A1150"/>
      <c r="C1150"/>
      <c r="E1150"/>
      <c r="G1150"/>
      <c r="I1150"/>
      <c r="K1150"/>
    </row>
    <row r="1151" spans="1:11" x14ac:dyDescent="0.2">
      <c r="A1151"/>
      <c r="C1151"/>
      <c r="E1151"/>
      <c r="G1151"/>
      <c r="I1151"/>
      <c r="K1151"/>
    </row>
    <row r="1152" spans="1:11" x14ac:dyDescent="0.2">
      <c r="A1152"/>
      <c r="C1152"/>
      <c r="E1152"/>
      <c r="G1152"/>
      <c r="I1152"/>
      <c r="K1152"/>
    </row>
    <row r="1153" spans="1:11" x14ac:dyDescent="0.2">
      <c r="A1153"/>
      <c r="C1153"/>
      <c r="E1153"/>
      <c r="G1153"/>
      <c r="I1153"/>
      <c r="K1153"/>
    </row>
    <row r="1154" spans="1:11" x14ac:dyDescent="0.2">
      <c r="A1154"/>
      <c r="C1154"/>
      <c r="E1154"/>
      <c r="G1154"/>
      <c r="I1154"/>
      <c r="K1154"/>
    </row>
    <row r="1155" spans="1:11" x14ac:dyDescent="0.2">
      <c r="A1155"/>
      <c r="C1155"/>
      <c r="E1155"/>
      <c r="G1155"/>
      <c r="I1155"/>
      <c r="K1155"/>
    </row>
    <row r="1156" spans="1:11" x14ac:dyDescent="0.2">
      <c r="A1156"/>
      <c r="C1156"/>
      <c r="E1156"/>
      <c r="G1156"/>
      <c r="I1156"/>
      <c r="K1156"/>
    </row>
    <row r="1157" spans="1:11" x14ac:dyDescent="0.2">
      <c r="A1157"/>
      <c r="C1157"/>
      <c r="E1157"/>
      <c r="G1157"/>
      <c r="I1157"/>
      <c r="K1157"/>
    </row>
    <row r="1158" spans="1:11" x14ac:dyDescent="0.2">
      <c r="A1158"/>
      <c r="C1158"/>
      <c r="E1158"/>
      <c r="G1158"/>
      <c r="I1158"/>
      <c r="K1158"/>
    </row>
    <row r="1159" spans="1:11" x14ac:dyDescent="0.2">
      <c r="A1159"/>
      <c r="C1159"/>
      <c r="E1159"/>
      <c r="G1159"/>
      <c r="I1159"/>
      <c r="K1159"/>
    </row>
    <row r="1160" spans="1:11" x14ac:dyDescent="0.2">
      <c r="A1160"/>
      <c r="C1160"/>
      <c r="E1160"/>
      <c r="G1160"/>
      <c r="I1160"/>
      <c r="K1160"/>
    </row>
    <row r="1161" spans="1:11" x14ac:dyDescent="0.2">
      <c r="A1161"/>
      <c r="C1161"/>
      <c r="E1161"/>
      <c r="G1161"/>
      <c r="I1161"/>
      <c r="K1161"/>
    </row>
    <row r="1162" spans="1:11" x14ac:dyDescent="0.2">
      <c r="A1162"/>
      <c r="C1162"/>
      <c r="E1162"/>
      <c r="G1162"/>
      <c r="I1162"/>
      <c r="K1162"/>
    </row>
    <row r="1163" spans="1:11" x14ac:dyDescent="0.2">
      <c r="A1163"/>
      <c r="C1163"/>
      <c r="E1163"/>
      <c r="G1163"/>
      <c r="I1163"/>
      <c r="K1163"/>
    </row>
    <row r="1164" spans="1:11" x14ac:dyDescent="0.2">
      <c r="A1164"/>
      <c r="C1164"/>
      <c r="E1164"/>
      <c r="G1164"/>
      <c r="I1164"/>
      <c r="K1164"/>
    </row>
    <row r="1165" spans="1:11" x14ac:dyDescent="0.2">
      <c r="A1165"/>
      <c r="C1165"/>
      <c r="E1165"/>
      <c r="G1165"/>
      <c r="I1165"/>
      <c r="K1165"/>
    </row>
    <row r="1166" spans="1:11" x14ac:dyDescent="0.2">
      <c r="A1166"/>
      <c r="C1166"/>
      <c r="E1166"/>
      <c r="G1166"/>
      <c r="I1166"/>
      <c r="K1166"/>
    </row>
    <row r="1167" spans="1:11" x14ac:dyDescent="0.2">
      <c r="A1167"/>
      <c r="C1167"/>
      <c r="E1167"/>
      <c r="G1167"/>
      <c r="I1167"/>
      <c r="K1167"/>
    </row>
    <row r="1168" spans="1:11" x14ac:dyDescent="0.2">
      <c r="A1168"/>
      <c r="C1168"/>
      <c r="E1168"/>
      <c r="G1168"/>
      <c r="I1168"/>
      <c r="K1168"/>
    </row>
    <row r="1169" spans="1:11" x14ac:dyDescent="0.2">
      <c r="A1169"/>
      <c r="C1169"/>
      <c r="E1169"/>
      <c r="G1169"/>
      <c r="I1169"/>
      <c r="K1169"/>
    </row>
    <row r="1170" spans="1:11" x14ac:dyDescent="0.2">
      <c r="A1170"/>
      <c r="C1170"/>
      <c r="E1170"/>
      <c r="G1170"/>
      <c r="I1170"/>
      <c r="K1170"/>
    </row>
    <row r="1171" spans="1:11" x14ac:dyDescent="0.2">
      <c r="A1171"/>
      <c r="C1171"/>
      <c r="E1171"/>
      <c r="G1171"/>
      <c r="I1171"/>
      <c r="K1171"/>
    </row>
    <row r="1172" spans="1:11" x14ac:dyDescent="0.2">
      <c r="A1172"/>
      <c r="C1172"/>
      <c r="E1172"/>
      <c r="G1172"/>
      <c r="I1172"/>
      <c r="K1172"/>
    </row>
    <row r="1173" spans="1:11" x14ac:dyDescent="0.2">
      <c r="A1173"/>
      <c r="C1173"/>
      <c r="E1173"/>
      <c r="G1173"/>
      <c r="I1173"/>
      <c r="K1173"/>
    </row>
    <row r="1174" spans="1:11" x14ac:dyDescent="0.2">
      <c r="A1174"/>
      <c r="C1174"/>
      <c r="E1174"/>
      <c r="G1174"/>
      <c r="I1174"/>
      <c r="K1174"/>
    </row>
    <row r="1175" spans="1:11" x14ac:dyDescent="0.2">
      <c r="A1175"/>
      <c r="C1175"/>
      <c r="E1175"/>
      <c r="G1175"/>
      <c r="I1175"/>
      <c r="K1175"/>
    </row>
    <row r="1176" spans="1:11" x14ac:dyDescent="0.2">
      <c r="A1176"/>
      <c r="C1176"/>
      <c r="E1176"/>
      <c r="G1176"/>
      <c r="I1176"/>
      <c r="K1176"/>
    </row>
    <row r="1177" spans="1:11" x14ac:dyDescent="0.2">
      <c r="A1177"/>
      <c r="C1177"/>
      <c r="E1177"/>
      <c r="G1177"/>
      <c r="I1177"/>
      <c r="K1177"/>
    </row>
    <row r="1178" spans="1:11" x14ac:dyDescent="0.2">
      <c r="A1178"/>
      <c r="C1178"/>
      <c r="E1178"/>
      <c r="G1178"/>
      <c r="I1178"/>
      <c r="K1178"/>
    </row>
    <row r="1179" spans="1:11" x14ac:dyDescent="0.2">
      <c r="A1179"/>
      <c r="C1179"/>
      <c r="E1179"/>
      <c r="G1179"/>
      <c r="I1179"/>
      <c r="K1179"/>
    </row>
    <row r="1180" spans="1:11" x14ac:dyDescent="0.2">
      <c r="A1180"/>
      <c r="C1180"/>
      <c r="E1180"/>
      <c r="G1180"/>
      <c r="I1180"/>
      <c r="K1180"/>
    </row>
    <row r="1181" spans="1:11" x14ac:dyDescent="0.2">
      <c r="A1181"/>
      <c r="C1181"/>
      <c r="E1181"/>
      <c r="G1181"/>
      <c r="I1181"/>
      <c r="K1181"/>
    </row>
    <row r="1182" spans="1:11" x14ac:dyDescent="0.2">
      <c r="A1182"/>
      <c r="C1182"/>
      <c r="E1182"/>
      <c r="G1182"/>
      <c r="I1182"/>
      <c r="K1182"/>
    </row>
    <row r="1183" spans="1:11" x14ac:dyDescent="0.2">
      <c r="A1183"/>
      <c r="C1183"/>
      <c r="E1183"/>
      <c r="G1183"/>
      <c r="I1183"/>
      <c r="K1183"/>
    </row>
    <row r="1184" spans="1:11" x14ac:dyDescent="0.2">
      <c r="A1184"/>
      <c r="C1184"/>
      <c r="E1184"/>
      <c r="G1184"/>
      <c r="I1184"/>
      <c r="K1184"/>
    </row>
    <row r="1185" spans="1:11" x14ac:dyDescent="0.2">
      <c r="A1185"/>
      <c r="C1185"/>
      <c r="E1185"/>
      <c r="G1185"/>
      <c r="I1185"/>
      <c r="K1185"/>
    </row>
    <row r="1186" spans="1:11" x14ac:dyDescent="0.2">
      <c r="A1186"/>
      <c r="C1186"/>
      <c r="E1186"/>
      <c r="G1186"/>
      <c r="I1186"/>
      <c r="K1186"/>
    </row>
    <row r="1187" spans="1:11" x14ac:dyDescent="0.2">
      <c r="A1187"/>
      <c r="C1187"/>
      <c r="E1187"/>
      <c r="G1187"/>
      <c r="I1187"/>
      <c r="K1187"/>
    </row>
    <row r="1188" spans="1:11" x14ac:dyDescent="0.2">
      <c r="A1188"/>
      <c r="C1188"/>
      <c r="E1188"/>
      <c r="G1188"/>
      <c r="I1188"/>
      <c r="K1188"/>
    </row>
    <row r="1189" spans="1:11" x14ac:dyDescent="0.2">
      <c r="A1189"/>
      <c r="C1189"/>
      <c r="E1189"/>
      <c r="G1189"/>
      <c r="I1189"/>
      <c r="K1189"/>
    </row>
    <row r="1190" spans="1:11" x14ac:dyDescent="0.2">
      <c r="A1190"/>
      <c r="C1190"/>
      <c r="E1190"/>
      <c r="G1190"/>
      <c r="I1190"/>
      <c r="K1190"/>
    </row>
    <row r="1191" spans="1:11" x14ac:dyDescent="0.2">
      <c r="A1191"/>
      <c r="C1191"/>
      <c r="E1191"/>
      <c r="G1191"/>
      <c r="I1191"/>
      <c r="K1191"/>
    </row>
    <row r="1192" spans="1:11" x14ac:dyDescent="0.2">
      <c r="A1192"/>
      <c r="C1192"/>
      <c r="E1192"/>
      <c r="G1192"/>
      <c r="I1192"/>
      <c r="K1192"/>
    </row>
    <row r="1193" spans="1:11" x14ac:dyDescent="0.2">
      <c r="A1193"/>
      <c r="C1193"/>
      <c r="E1193"/>
      <c r="G1193"/>
      <c r="I1193"/>
      <c r="K1193"/>
    </row>
    <row r="1194" spans="1:11" x14ac:dyDescent="0.2">
      <c r="A1194"/>
      <c r="C1194"/>
      <c r="E1194"/>
      <c r="G1194"/>
      <c r="I1194"/>
      <c r="K1194"/>
    </row>
    <row r="1195" spans="1:11" x14ac:dyDescent="0.2">
      <c r="A1195"/>
      <c r="C1195"/>
      <c r="E1195"/>
      <c r="G1195"/>
      <c r="I1195"/>
      <c r="K1195"/>
    </row>
    <row r="1196" spans="1:11" x14ac:dyDescent="0.2">
      <c r="A1196"/>
      <c r="C1196"/>
      <c r="E1196"/>
      <c r="G1196"/>
      <c r="I1196"/>
      <c r="K1196"/>
    </row>
    <row r="1197" spans="1:11" x14ac:dyDescent="0.2">
      <c r="A1197"/>
      <c r="C1197"/>
      <c r="E1197"/>
      <c r="G1197"/>
      <c r="I1197"/>
      <c r="K1197"/>
    </row>
    <row r="1198" spans="1:11" x14ac:dyDescent="0.2">
      <c r="A1198"/>
      <c r="C1198"/>
      <c r="E1198"/>
      <c r="G1198"/>
      <c r="I1198"/>
      <c r="K1198"/>
    </row>
    <row r="1199" spans="1:11" x14ac:dyDescent="0.2">
      <c r="A1199"/>
      <c r="C1199"/>
      <c r="E1199"/>
      <c r="G1199"/>
      <c r="I1199"/>
      <c r="K1199"/>
    </row>
    <row r="1200" spans="1:11" x14ac:dyDescent="0.2">
      <c r="A1200"/>
      <c r="C1200"/>
      <c r="E1200"/>
      <c r="G1200"/>
      <c r="I1200"/>
      <c r="K1200"/>
    </row>
    <row r="1201" spans="1:11" x14ac:dyDescent="0.2">
      <c r="A1201"/>
      <c r="C1201"/>
      <c r="E1201"/>
      <c r="G1201"/>
      <c r="I1201"/>
      <c r="K1201"/>
    </row>
    <row r="1202" spans="1:11" x14ac:dyDescent="0.2">
      <c r="A1202"/>
      <c r="C1202"/>
      <c r="E1202"/>
      <c r="G1202"/>
      <c r="I1202"/>
      <c r="K1202"/>
    </row>
    <row r="1203" spans="1:11" x14ac:dyDescent="0.2">
      <c r="A1203"/>
      <c r="C1203"/>
      <c r="E1203"/>
      <c r="G1203"/>
      <c r="I1203"/>
      <c r="K1203"/>
    </row>
    <row r="1204" spans="1:11" x14ac:dyDescent="0.2">
      <c r="A1204"/>
      <c r="C1204"/>
      <c r="E1204"/>
      <c r="G1204"/>
      <c r="I1204"/>
      <c r="K1204"/>
    </row>
    <row r="1205" spans="1:11" x14ac:dyDescent="0.2">
      <c r="A1205"/>
      <c r="C1205"/>
      <c r="E1205"/>
      <c r="G1205"/>
      <c r="I1205"/>
      <c r="K1205"/>
    </row>
    <row r="1206" spans="1:11" x14ac:dyDescent="0.2">
      <c r="A1206"/>
      <c r="C1206"/>
      <c r="E1206"/>
      <c r="G1206"/>
      <c r="I1206"/>
      <c r="K1206"/>
    </row>
    <row r="1207" spans="1:11" x14ac:dyDescent="0.2">
      <c r="A1207"/>
      <c r="C1207"/>
      <c r="E1207"/>
      <c r="G1207"/>
      <c r="I1207"/>
      <c r="K1207"/>
    </row>
    <row r="1208" spans="1:11" x14ac:dyDescent="0.2">
      <c r="A1208"/>
      <c r="C1208"/>
      <c r="E1208"/>
      <c r="G1208"/>
      <c r="I1208"/>
      <c r="K1208"/>
    </row>
    <row r="1209" spans="1:11" x14ac:dyDescent="0.2">
      <c r="A1209"/>
      <c r="C1209"/>
      <c r="E1209"/>
      <c r="G1209"/>
      <c r="I1209"/>
      <c r="K1209"/>
    </row>
    <row r="1210" spans="1:11" x14ac:dyDescent="0.2">
      <c r="A1210"/>
      <c r="C1210"/>
      <c r="E1210"/>
      <c r="G1210"/>
      <c r="I1210"/>
      <c r="K1210"/>
    </row>
    <row r="1211" spans="1:11" x14ac:dyDescent="0.2">
      <c r="A1211"/>
      <c r="C1211"/>
      <c r="E1211"/>
      <c r="G1211"/>
      <c r="I1211"/>
      <c r="K1211"/>
    </row>
    <row r="1212" spans="1:11" x14ac:dyDescent="0.2">
      <c r="A1212"/>
      <c r="C1212"/>
      <c r="E1212"/>
      <c r="G1212"/>
      <c r="I1212"/>
      <c r="K1212"/>
    </row>
    <row r="1213" spans="1:11" x14ac:dyDescent="0.2">
      <c r="A1213"/>
      <c r="C1213"/>
      <c r="E1213"/>
      <c r="G1213"/>
      <c r="I1213"/>
      <c r="K1213"/>
    </row>
    <row r="1214" spans="1:11" x14ac:dyDescent="0.2">
      <c r="A1214"/>
      <c r="C1214"/>
      <c r="E1214"/>
      <c r="G1214"/>
      <c r="I1214"/>
      <c r="K1214"/>
    </row>
    <row r="1215" spans="1:11" x14ac:dyDescent="0.2">
      <c r="A1215"/>
      <c r="C1215"/>
      <c r="E1215"/>
      <c r="G1215"/>
      <c r="I1215"/>
      <c r="K1215"/>
    </row>
    <row r="1216" spans="1:11" x14ac:dyDescent="0.2">
      <c r="A1216"/>
      <c r="C1216"/>
      <c r="E1216"/>
      <c r="G1216"/>
      <c r="I1216"/>
      <c r="K1216"/>
    </row>
    <row r="1217" spans="1:11" x14ac:dyDescent="0.2">
      <c r="A1217"/>
      <c r="C1217"/>
      <c r="E1217"/>
      <c r="G1217"/>
      <c r="I1217"/>
      <c r="K1217"/>
    </row>
    <row r="1218" spans="1:11" x14ac:dyDescent="0.2">
      <c r="A1218"/>
      <c r="C1218"/>
      <c r="E1218"/>
      <c r="G1218"/>
      <c r="I1218"/>
      <c r="K1218"/>
    </row>
    <row r="1219" spans="1:11" x14ac:dyDescent="0.2">
      <c r="A1219"/>
      <c r="C1219"/>
      <c r="E1219"/>
      <c r="G1219"/>
      <c r="I1219"/>
      <c r="K1219"/>
    </row>
    <row r="1220" spans="1:11" x14ac:dyDescent="0.2">
      <c r="A1220"/>
      <c r="C1220"/>
      <c r="E1220"/>
      <c r="G1220"/>
      <c r="I1220"/>
      <c r="K1220"/>
    </row>
    <row r="1221" spans="1:11" x14ac:dyDescent="0.2">
      <c r="A1221"/>
      <c r="C1221"/>
      <c r="E1221"/>
      <c r="G1221"/>
      <c r="I1221"/>
      <c r="K1221"/>
    </row>
    <row r="1222" spans="1:11" x14ac:dyDescent="0.2">
      <c r="A1222"/>
      <c r="C1222"/>
      <c r="E1222"/>
      <c r="G1222"/>
      <c r="I1222"/>
      <c r="K1222"/>
    </row>
    <row r="1223" spans="1:11" x14ac:dyDescent="0.2">
      <c r="A1223"/>
      <c r="C1223"/>
      <c r="E1223"/>
      <c r="G1223"/>
      <c r="I1223"/>
      <c r="K1223"/>
    </row>
    <row r="1224" spans="1:11" x14ac:dyDescent="0.2">
      <c r="A1224"/>
      <c r="C1224"/>
      <c r="E1224"/>
      <c r="G1224"/>
      <c r="I1224"/>
      <c r="K1224"/>
    </row>
    <row r="1225" spans="1:11" x14ac:dyDescent="0.2">
      <c r="A1225"/>
      <c r="C1225"/>
      <c r="E1225"/>
      <c r="G1225"/>
      <c r="I1225"/>
      <c r="K1225"/>
    </row>
    <row r="1226" spans="1:11" x14ac:dyDescent="0.2">
      <c r="A1226"/>
      <c r="C1226"/>
      <c r="E1226"/>
      <c r="G1226"/>
      <c r="I1226"/>
      <c r="K1226"/>
    </row>
    <row r="1227" spans="1:11" x14ac:dyDescent="0.2">
      <c r="A1227"/>
      <c r="C1227"/>
      <c r="E1227"/>
      <c r="G1227"/>
      <c r="I1227"/>
      <c r="K1227"/>
    </row>
    <row r="1228" spans="1:11" x14ac:dyDescent="0.2">
      <c r="A1228"/>
      <c r="C1228"/>
      <c r="E1228"/>
      <c r="G1228"/>
      <c r="I1228"/>
      <c r="K1228"/>
    </row>
    <row r="1229" spans="1:11" x14ac:dyDescent="0.2">
      <c r="A1229"/>
      <c r="C1229"/>
      <c r="E1229"/>
      <c r="G1229"/>
      <c r="I1229"/>
      <c r="K1229"/>
    </row>
    <row r="1230" spans="1:11" x14ac:dyDescent="0.2">
      <c r="A1230"/>
      <c r="C1230"/>
      <c r="E1230"/>
      <c r="G1230"/>
      <c r="I1230"/>
      <c r="K1230"/>
    </row>
    <row r="1231" spans="1:11" x14ac:dyDescent="0.2">
      <c r="A1231"/>
      <c r="C1231"/>
      <c r="E1231"/>
      <c r="G1231"/>
      <c r="I1231"/>
      <c r="K1231"/>
    </row>
    <row r="1232" spans="1:11" x14ac:dyDescent="0.2">
      <c r="A1232"/>
      <c r="C1232"/>
      <c r="E1232"/>
      <c r="G1232"/>
      <c r="I1232"/>
      <c r="K1232"/>
    </row>
    <row r="1233" spans="1:11" x14ac:dyDescent="0.2">
      <c r="A1233"/>
      <c r="C1233"/>
      <c r="E1233"/>
      <c r="G1233"/>
      <c r="I1233"/>
      <c r="K1233"/>
    </row>
    <row r="1234" spans="1:11" x14ac:dyDescent="0.2">
      <c r="A1234"/>
      <c r="C1234"/>
      <c r="E1234"/>
      <c r="G1234"/>
      <c r="I1234"/>
      <c r="K1234"/>
    </row>
    <row r="1235" spans="1:11" x14ac:dyDescent="0.2">
      <c r="A1235"/>
      <c r="C1235"/>
      <c r="E1235"/>
      <c r="G1235"/>
      <c r="I1235"/>
      <c r="K1235"/>
    </row>
    <row r="1236" spans="1:11" x14ac:dyDescent="0.2">
      <c r="A1236"/>
      <c r="C1236"/>
      <c r="E1236"/>
      <c r="G1236"/>
      <c r="I1236"/>
      <c r="K1236"/>
    </row>
    <row r="1237" spans="1:11" x14ac:dyDescent="0.2">
      <c r="A1237"/>
      <c r="C1237"/>
      <c r="E1237"/>
      <c r="G1237"/>
      <c r="I1237"/>
      <c r="K1237"/>
    </row>
    <row r="1238" spans="1:11" x14ac:dyDescent="0.2">
      <c r="A1238"/>
      <c r="C1238"/>
      <c r="E1238"/>
      <c r="G1238"/>
      <c r="I1238"/>
      <c r="K1238"/>
    </row>
    <row r="1239" spans="1:11" x14ac:dyDescent="0.2">
      <c r="A1239"/>
      <c r="C1239"/>
      <c r="E1239"/>
      <c r="G1239"/>
      <c r="I1239"/>
      <c r="K1239"/>
    </row>
    <row r="1240" spans="1:11" x14ac:dyDescent="0.2">
      <c r="A1240"/>
      <c r="C1240"/>
      <c r="E1240"/>
      <c r="G1240"/>
      <c r="I1240"/>
      <c r="K1240"/>
    </row>
    <row r="1241" spans="1:11" x14ac:dyDescent="0.2">
      <c r="A1241"/>
      <c r="C1241"/>
      <c r="E1241"/>
      <c r="G1241"/>
      <c r="I1241"/>
      <c r="K1241"/>
    </row>
    <row r="1242" spans="1:11" x14ac:dyDescent="0.2">
      <c r="A1242"/>
      <c r="C1242"/>
      <c r="E1242"/>
      <c r="G1242"/>
      <c r="I1242"/>
      <c r="K1242"/>
    </row>
    <row r="1243" spans="1:11" x14ac:dyDescent="0.2">
      <c r="A1243"/>
      <c r="C1243"/>
      <c r="E1243"/>
      <c r="G1243"/>
      <c r="I1243"/>
      <c r="K1243"/>
    </row>
    <row r="1244" spans="1:11" x14ac:dyDescent="0.2">
      <c r="A1244"/>
      <c r="C1244"/>
      <c r="E1244"/>
      <c r="G1244"/>
      <c r="I1244"/>
      <c r="K1244"/>
    </row>
    <row r="1245" spans="1:11" x14ac:dyDescent="0.2">
      <c r="A1245"/>
      <c r="C1245"/>
      <c r="E1245"/>
      <c r="G1245"/>
      <c r="I1245"/>
      <c r="K1245"/>
    </row>
    <row r="1246" spans="1:11" x14ac:dyDescent="0.2">
      <c r="A1246"/>
      <c r="C1246"/>
      <c r="E1246"/>
      <c r="G1246"/>
      <c r="I1246"/>
      <c r="K1246"/>
    </row>
    <row r="1247" spans="1:11" x14ac:dyDescent="0.2">
      <c r="A1247"/>
      <c r="C1247"/>
      <c r="E1247"/>
      <c r="G1247"/>
      <c r="I1247"/>
      <c r="K1247"/>
    </row>
    <row r="1248" spans="1:11" x14ac:dyDescent="0.2">
      <c r="A1248"/>
      <c r="C1248"/>
      <c r="E1248"/>
      <c r="G1248"/>
      <c r="I1248"/>
      <c r="K1248"/>
    </row>
    <row r="1249" spans="1:11" x14ac:dyDescent="0.2">
      <c r="A1249"/>
      <c r="C1249"/>
      <c r="E1249"/>
      <c r="G1249"/>
      <c r="I1249"/>
      <c r="K1249"/>
    </row>
    <row r="1250" spans="1:11" x14ac:dyDescent="0.2">
      <c r="A1250"/>
      <c r="C1250"/>
      <c r="E1250"/>
      <c r="G1250"/>
      <c r="I1250"/>
      <c r="K1250"/>
    </row>
    <row r="1251" spans="1:11" x14ac:dyDescent="0.2">
      <c r="A1251"/>
      <c r="C1251"/>
      <c r="E1251"/>
      <c r="G1251"/>
      <c r="I1251"/>
      <c r="K1251"/>
    </row>
    <row r="1252" spans="1:11" x14ac:dyDescent="0.2">
      <c r="A1252"/>
      <c r="C1252"/>
      <c r="E1252"/>
      <c r="G1252"/>
      <c r="I1252"/>
      <c r="K1252"/>
    </row>
    <row r="1253" spans="1:11" x14ac:dyDescent="0.2">
      <c r="A1253"/>
      <c r="C1253"/>
      <c r="E1253"/>
      <c r="G1253"/>
      <c r="I1253"/>
      <c r="K1253"/>
    </row>
    <row r="1254" spans="1:11" x14ac:dyDescent="0.2">
      <c r="A1254"/>
      <c r="C1254"/>
      <c r="E1254"/>
      <c r="G1254"/>
      <c r="I1254"/>
      <c r="K1254"/>
    </row>
    <row r="1255" spans="1:11" x14ac:dyDescent="0.2">
      <c r="A1255"/>
      <c r="C1255"/>
      <c r="E1255"/>
      <c r="G1255"/>
      <c r="I1255"/>
      <c r="K1255"/>
    </row>
    <row r="1256" spans="1:11" x14ac:dyDescent="0.2">
      <c r="A1256"/>
      <c r="C1256"/>
      <c r="E1256"/>
      <c r="G1256"/>
      <c r="I1256"/>
      <c r="K1256"/>
    </row>
    <row r="1257" spans="1:11" x14ac:dyDescent="0.2">
      <c r="A1257"/>
      <c r="C1257"/>
      <c r="E1257"/>
      <c r="G1257"/>
      <c r="I1257"/>
      <c r="K1257"/>
    </row>
    <row r="1258" spans="1:11" x14ac:dyDescent="0.2">
      <c r="A1258"/>
      <c r="C1258"/>
      <c r="E1258"/>
      <c r="G1258"/>
      <c r="I1258"/>
      <c r="K1258"/>
    </row>
    <row r="1259" spans="1:11" x14ac:dyDescent="0.2">
      <c r="A1259"/>
      <c r="C1259"/>
      <c r="E1259"/>
      <c r="G1259"/>
      <c r="I1259"/>
      <c r="K1259"/>
    </row>
    <row r="1260" spans="1:11" x14ac:dyDescent="0.2">
      <c r="A1260"/>
      <c r="C1260"/>
      <c r="E1260"/>
      <c r="G1260"/>
      <c r="I1260"/>
      <c r="K1260"/>
    </row>
    <row r="1261" spans="1:11" x14ac:dyDescent="0.2">
      <c r="A1261"/>
      <c r="C1261"/>
      <c r="E1261"/>
      <c r="G1261"/>
      <c r="I1261"/>
      <c r="K1261"/>
    </row>
    <row r="1262" spans="1:11" x14ac:dyDescent="0.2">
      <c r="A1262"/>
      <c r="C1262"/>
      <c r="E1262"/>
      <c r="G1262"/>
      <c r="I1262"/>
      <c r="K1262"/>
    </row>
    <row r="1263" spans="1:11" x14ac:dyDescent="0.2">
      <c r="A1263"/>
      <c r="C1263"/>
      <c r="E1263"/>
      <c r="G1263"/>
      <c r="I1263"/>
      <c r="K1263"/>
    </row>
    <row r="1264" spans="1:11" x14ac:dyDescent="0.2">
      <c r="A1264"/>
      <c r="C1264"/>
      <c r="E1264"/>
      <c r="G1264"/>
      <c r="I1264"/>
      <c r="K1264"/>
    </row>
    <row r="1265" spans="1:11" x14ac:dyDescent="0.2">
      <c r="A1265"/>
      <c r="C1265"/>
      <c r="E1265"/>
      <c r="G1265"/>
      <c r="I1265"/>
      <c r="K1265"/>
    </row>
    <row r="1266" spans="1:11" x14ac:dyDescent="0.2">
      <c r="A1266"/>
      <c r="C1266"/>
      <c r="E1266"/>
      <c r="G1266"/>
      <c r="I1266"/>
      <c r="K1266"/>
    </row>
    <row r="1267" spans="1:11" x14ac:dyDescent="0.2">
      <c r="A1267"/>
      <c r="C1267"/>
      <c r="E1267"/>
      <c r="G1267"/>
      <c r="I1267"/>
      <c r="K1267"/>
    </row>
    <row r="1268" spans="1:11" x14ac:dyDescent="0.2">
      <c r="A1268"/>
      <c r="C1268"/>
      <c r="E1268"/>
      <c r="G1268"/>
      <c r="I1268"/>
      <c r="K1268"/>
    </row>
    <row r="1269" spans="1:11" x14ac:dyDescent="0.2">
      <c r="A1269"/>
      <c r="C1269"/>
      <c r="E1269"/>
      <c r="G1269"/>
      <c r="I1269"/>
      <c r="K1269"/>
    </row>
    <row r="1270" spans="1:11" x14ac:dyDescent="0.2">
      <c r="A1270"/>
      <c r="C1270"/>
      <c r="E1270"/>
      <c r="G1270"/>
      <c r="I1270"/>
      <c r="K1270"/>
    </row>
    <row r="1271" spans="1:11" x14ac:dyDescent="0.2">
      <c r="A1271"/>
      <c r="C1271"/>
      <c r="E1271"/>
      <c r="G1271"/>
      <c r="I1271"/>
      <c r="K1271"/>
    </row>
    <row r="1272" spans="1:11" x14ac:dyDescent="0.2">
      <c r="A1272"/>
      <c r="C1272"/>
      <c r="E1272"/>
      <c r="G1272"/>
      <c r="I1272"/>
      <c r="K1272"/>
    </row>
    <row r="1273" spans="1:11" x14ac:dyDescent="0.2">
      <c r="A1273"/>
      <c r="C1273"/>
      <c r="E1273"/>
      <c r="G1273"/>
      <c r="I1273"/>
      <c r="K1273"/>
    </row>
    <row r="1274" spans="1:11" x14ac:dyDescent="0.2">
      <c r="A1274"/>
      <c r="C1274"/>
      <c r="E1274"/>
      <c r="G1274"/>
      <c r="I1274"/>
      <c r="K1274"/>
    </row>
    <row r="1275" spans="1:11" x14ac:dyDescent="0.2">
      <c r="A1275"/>
      <c r="C1275"/>
      <c r="E1275"/>
      <c r="G1275"/>
      <c r="I1275"/>
      <c r="K1275"/>
    </row>
    <row r="1276" spans="1:11" x14ac:dyDescent="0.2">
      <c r="A1276"/>
      <c r="C1276"/>
      <c r="E1276"/>
      <c r="G1276"/>
      <c r="I1276"/>
      <c r="K1276"/>
    </row>
    <row r="1277" spans="1:11" x14ac:dyDescent="0.2">
      <c r="A1277"/>
      <c r="C1277"/>
      <c r="E1277"/>
      <c r="G1277"/>
      <c r="I1277"/>
      <c r="K1277"/>
    </row>
    <row r="1278" spans="1:11" x14ac:dyDescent="0.2">
      <c r="A1278"/>
      <c r="C1278"/>
      <c r="E1278"/>
      <c r="G1278"/>
      <c r="I1278"/>
      <c r="K1278"/>
    </row>
    <row r="1279" spans="1:11" x14ac:dyDescent="0.2">
      <c r="A1279"/>
      <c r="C1279"/>
      <c r="E1279"/>
      <c r="G1279"/>
      <c r="I1279"/>
      <c r="K1279"/>
    </row>
    <row r="1280" spans="1:11" x14ac:dyDescent="0.2">
      <c r="A1280"/>
      <c r="C1280"/>
      <c r="E1280"/>
      <c r="G1280"/>
      <c r="I1280"/>
      <c r="K1280"/>
    </row>
    <row r="1281" spans="1:11" x14ac:dyDescent="0.2">
      <c r="A1281"/>
      <c r="C1281"/>
      <c r="E1281"/>
      <c r="G1281"/>
      <c r="I1281"/>
      <c r="K1281"/>
    </row>
    <row r="1282" spans="1:11" x14ac:dyDescent="0.2">
      <c r="A1282"/>
      <c r="C1282"/>
      <c r="E1282"/>
      <c r="G1282"/>
      <c r="I1282"/>
      <c r="K1282"/>
    </row>
    <row r="1283" spans="1:11" x14ac:dyDescent="0.2">
      <c r="A1283"/>
      <c r="C1283"/>
      <c r="E1283"/>
      <c r="G1283"/>
      <c r="I1283"/>
      <c r="K1283"/>
    </row>
    <row r="1284" spans="1:11" x14ac:dyDescent="0.2">
      <c r="A1284"/>
      <c r="C1284"/>
      <c r="E1284"/>
      <c r="G1284"/>
      <c r="I1284"/>
      <c r="K1284"/>
    </row>
    <row r="1285" spans="1:11" x14ac:dyDescent="0.2">
      <c r="A1285"/>
      <c r="C1285"/>
      <c r="E1285"/>
      <c r="G1285"/>
      <c r="I1285"/>
      <c r="K1285"/>
    </row>
    <row r="1286" spans="1:11" x14ac:dyDescent="0.2">
      <c r="A1286"/>
      <c r="C1286"/>
      <c r="E1286"/>
      <c r="G1286"/>
      <c r="I1286"/>
      <c r="K1286"/>
    </row>
    <row r="1287" spans="1:11" x14ac:dyDescent="0.2">
      <c r="A1287"/>
      <c r="C1287"/>
      <c r="E1287"/>
      <c r="G1287"/>
      <c r="I1287"/>
      <c r="K1287"/>
    </row>
    <row r="1288" spans="1:11" x14ac:dyDescent="0.2">
      <c r="A1288"/>
      <c r="C1288"/>
      <c r="E1288"/>
      <c r="G1288"/>
      <c r="I1288"/>
      <c r="K1288"/>
    </row>
    <row r="1289" spans="1:11" x14ac:dyDescent="0.2">
      <c r="A1289"/>
      <c r="C1289"/>
      <c r="E1289"/>
      <c r="G1289"/>
      <c r="I1289"/>
      <c r="K1289"/>
    </row>
    <row r="1290" spans="1:11" x14ac:dyDescent="0.2">
      <c r="A1290"/>
      <c r="C1290"/>
      <c r="E1290"/>
      <c r="G1290"/>
      <c r="I1290"/>
      <c r="K1290"/>
    </row>
    <row r="1291" spans="1:11" x14ac:dyDescent="0.2">
      <c r="A1291"/>
      <c r="C1291"/>
      <c r="E1291"/>
      <c r="G1291"/>
      <c r="I1291"/>
      <c r="K1291"/>
    </row>
    <row r="1292" spans="1:11" x14ac:dyDescent="0.2">
      <c r="A1292"/>
      <c r="C1292"/>
      <c r="E1292"/>
      <c r="G1292"/>
      <c r="I1292"/>
      <c r="K1292"/>
    </row>
    <row r="1293" spans="1:11" x14ac:dyDescent="0.2">
      <c r="A1293"/>
      <c r="C1293"/>
      <c r="E1293"/>
      <c r="G1293"/>
      <c r="I1293"/>
      <c r="K1293"/>
    </row>
    <row r="1294" spans="1:11" x14ac:dyDescent="0.2">
      <c r="A1294"/>
      <c r="C1294"/>
      <c r="E1294"/>
      <c r="G1294"/>
      <c r="I1294"/>
      <c r="K1294"/>
    </row>
    <row r="1295" spans="1:11" x14ac:dyDescent="0.2">
      <c r="A1295"/>
      <c r="C1295"/>
      <c r="E1295"/>
      <c r="G1295"/>
      <c r="I1295"/>
      <c r="K1295"/>
    </row>
    <row r="1296" spans="1:11" x14ac:dyDescent="0.2">
      <c r="A1296"/>
      <c r="C1296"/>
      <c r="E1296"/>
      <c r="G1296"/>
      <c r="I1296"/>
      <c r="K1296"/>
    </row>
    <row r="1297" spans="1:11" x14ac:dyDescent="0.2">
      <c r="A1297"/>
      <c r="C1297"/>
      <c r="E1297"/>
      <c r="G1297"/>
      <c r="I1297"/>
      <c r="K1297"/>
    </row>
    <row r="1298" spans="1:11" x14ac:dyDescent="0.2">
      <c r="A1298"/>
      <c r="C1298"/>
      <c r="E1298"/>
      <c r="G1298"/>
      <c r="I1298"/>
      <c r="K1298"/>
    </row>
    <row r="1299" spans="1:11" x14ac:dyDescent="0.2">
      <c r="A1299"/>
      <c r="C1299"/>
      <c r="E1299"/>
      <c r="G1299"/>
      <c r="I1299"/>
      <c r="K1299"/>
    </row>
    <row r="1300" spans="1:11" x14ac:dyDescent="0.2">
      <c r="A1300"/>
      <c r="C1300"/>
      <c r="E1300"/>
      <c r="G1300"/>
      <c r="I1300"/>
      <c r="K1300"/>
    </row>
    <row r="1301" spans="1:11" x14ac:dyDescent="0.2">
      <c r="A1301"/>
      <c r="C1301"/>
      <c r="E1301"/>
      <c r="G1301"/>
      <c r="I1301"/>
      <c r="K1301"/>
    </row>
    <row r="1302" spans="1:11" x14ac:dyDescent="0.2">
      <c r="A1302"/>
      <c r="C1302"/>
      <c r="E1302"/>
      <c r="G1302"/>
      <c r="I1302"/>
      <c r="K1302"/>
    </row>
    <row r="1303" spans="1:11" x14ac:dyDescent="0.2">
      <c r="A1303"/>
      <c r="C1303"/>
      <c r="E1303"/>
      <c r="G1303"/>
      <c r="I1303"/>
      <c r="K1303"/>
    </row>
    <row r="1304" spans="1:11" x14ac:dyDescent="0.2">
      <c r="A1304"/>
      <c r="C1304"/>
      <c r="E1304"/>
      <c r="G1304"/>
      <c r="I1304"/>
      <c r="K1304"/>
    </row>
    <row r="1305" spans="1:11" x14ac:dyDescent="0.2">
      <c r="A1305"/>
      <c r="C1305"/>
      <c r="E1305"/>
      <c r="G1305"/>
      <c r="I1305"/>
      <c r="K1305"/>
    </row>
    <row r="1306" spans="1:11" x14ac:dyDescent="0.2">
      <c r="A1306"/>
      <c r="C1306"/>
      <c r="E1306"/>
      <c r="G1306"/>
      <c r="I1306"/>
      <c r="K1306"/>
    </row>
    <row r="1307" spans="1:11" x14ac:dyDescent="0.2">
      <c r="A1307"/>
      <c r="C1307"/>
      <c r="E1307"/>
      <c r="G1307"/>
      <c r="I1307"/>
      <c r="K1307"/>
    </row>
    <row r="1308" spans="1:11" x14ac:dyDescent="0.2">
      <c r="A1308"/>
      <c r="C1308"/>
      <c r="E1308"/>
      <c r="G1308"/>
      <c r="I1308"/>
      <c r="K1308"/>
    </row>
    <row r="1309" spans="1:11" x14ac:dyDescent="0.2">
      <c r="A1309"/>
      <c r="C1309"/>
      <c r="E1309"/>
      <c r="G1309"/>
      <c r="I1309"/>
      <c r="K1309"/>
    </row>
    <row r="1310" spans="1:11" x14ac:dyDescent="0.2">
      <c r="A1310"/>
      <c r="C1310"/>
      <c r="E1310"/>
      <c r="G1310"/>
      <c r="I1310"/>
      <c r="K1310"/>
    </row>
    <row r="1311" spans="1:11" x14ac:dyDescent="0.2">
      <c r="A1311"/>
      <c r="C1311"/>
      <c r="E1311"/>
      <c r="G1311"/>
      <c r="I1311"/>
      <c r="K1311"/>
    </row>
    <row r="1312" spans="1:11" x14ac:dyDescent="0.2">
      <c r="A1312"/>
      <c r="C1312"/>
      <c r="E1312"/>
      <c r="G1312"/>
      <c r="I1312"/>
      <c r="K1312"/>
    </row>
    <row r="1313" spans="1:11" x14ac:dyDescent="0.2">
      <c r="A1313"/>
      <c r="C1313"/>
      <c r="E1313"/>
      <c r="G1313"/>
      <c r="I1313"/>
      <c r="K1313"/>
    </row>
    <row r="1314" spans="1:11" x14ac:dyDescent="0.2">
      <c r="A1314"/>
      <c r="C1314"/>
      <c r="E1314"/>
      <c r="G1314"/>
      <c r="I1314"/>
      <c r="K1314"/>
    </row>
    <row r="1315" spans="1:11" x14ac:dyDescent="0.2">
      <c r="A1315"/>
      <c r="C1315"/>
      <c r="E1315"/>
      <c r="G1315"/>
      <c r="I1315"/>
      <c r="K1315"/>
    </row>
    <row r="1316" spans="1:11" x14ac:dyDescent="0.2">
      <c r="A1316"/>
      <c r="C1316"/>
      <c r="E1316"/>
      <c r="G1316"/>
      <c r="I1316"/>
      <c r="K1316"/>
    </row>
    <row r="1317" spans="1:11" x14ac:dyDescent="0.2">
      <c r="A1317"/>
      <c r="C1317"/>
      <c r="E1317"/>
      <c r="G1317"/>
      <c r="I1317"/>
      <c r="K1317"/>
    </row>
    <row r="1318" spans="1:11" x14ac:dyDescent="0.2">
      <c r="A1318"/>
      <c r="C1318"/>
      <c r="E1318"/>
      <c r="G1318"/>
      <c r="I1318"/>
      <c r="K1318"/>
    </row>
    <row r="1319" spans="1:11" x14ac:dyDescent="0.2">
      <c r="A1319"/>
      <c r="C1319"/>
      <c r="E1319"/>
      <c r="G1319"/>
      <c r="I1319"/>
      <c r="K1319"/>
    </row>
    <row r="1320" spans="1:11" x14ac:dyDescent="0.2">
      <c r="A1320"/>
      <c r="C1320"/>
      <c r="E1320"/>
      <c r="G1320"/>
      <c r="I1320"/>
      <c r="K1320"/>
    </row>
    <row r="1321" spans="1:11" x14ac:dyDescent="0.2">
      <c r="A1321"/>
      <c r="C1321"/>
      <c r="E1321"/>
      <c r="G1321"/>
      <c r="I1321"/>
      <c r="K1321"/>
    </row>
    <row r="1322" spans="1:11" x14ac:dyDescent="0.2">
      <c r="A1322"/>
      <c r="C1322"/>
      <c r="E1322"/>
      <c r="G1322"/>
      <c r="I1322"/>
      <c r="K1322"/>
    </row>
    <row r="1323" spans="1:11" x14ac:dyDescent="0.2">
      <c r="A1323"/>
      <c r="C1323"/>
      <c r="E1323"/>
      <c r="G1323"/>
      <c r="I1323"/>
      <c r="K1323"/>
    </row>
    <row r="1324" spans="1:11" x14ac:dyDescent="0.2">
      <c r="A1324"/>
      <c r="C1324"/>
      <c r="E1324"/>
      <c r="G1324"/>
      <c r="I1324"/>
      <c r="K1324"/>
    </row>
    <row r="1325" spans="1:11" x14ac:dyDescent="0.2">
      <c r="A1325"/>
      <c r="C1325"/>
      <c r="E1325"/>
      <c r="G1325"/>
      <c r="I1325"/>
      <c r="K1325"/>
    </row>
    <row r="1326" spans="1:11" x14ac:dyDescent="0.2">
      <c r="A1326"/>
      <c r="C1326"/>
      <c r="E1326"/>
      <c r="G1326"/>
      <c r="I1326"/>
      <c r="K1326"/>
    </row>
    <row r="1327" spans="1:11" x14ac:dyDescent="0.2">
      <c r="A1327"/>
      <c r="C1327"/>
      <c r="E1327"/>
      <c r="G1327"/>
      <c r="I1327"/>
      <c r="K1327"/>
    </row>
    <row r="1328" spans="1:11" x14ac:dyDescent="0.2">
      <c r="A1328"/>
      <c r="C1328"/>
      <c r="E1328"/>
      <c r="G1328"/>
      <c r="I1328"/>
      <c r="K1328"/>
    </row>
    <row r="1329" spans="1:11" x14ac:dyDescent="0.2">
      <c r="A1329"/>
      <c r="C1329"/>
      <c r="E1329"/>
      <c r="G1329"/>
      <c r="I1329"/>
      <c r="K1329"/>
    </row>
    <row r="1330" spans="1:11" x14ac:dyDescent="0.2">
      <c r="A1330"/>
      <c r="C1330"/>
      <c r="E1330"/>
      <c r="G1330"/>
      <c r="I1330"/>
      <c r="K1330"/>
    </row>
    <row r="1331" spans="1:11" x14ac:dyDescent="0.2">
      <c r="A1331"/>
      <c r="C1331"/>
      <c r="E1331"/>
      <c r="G1331"/>
      <c r="I1331"/>
      <c r="K1331"/>
    </row>
    <row r="1332" spans="1:11" x14ac:dyDescent="0.2">
      <c r="A1332"/>
      <c r="C1332"/>
      <c r="E1332"/>
      <c r="G1332"/>
      <c r="I1332"/>
      <c r="K1332"/>
    </row>
    <row r="1333" spans="1:11" x14ac:dyDescent="0.2">
      <c r="A1333"/>
      <c r="C1333"/>
      <c r="E1333"/>
      <c r="G1333"/>
      <c r="I1333"/>
      <c r="K1333"/>
    </row>
    <row r="1334" spans="1:11" x14ac:dyDescent="0.2">
      <c r="A1334"/>
      <c r="C1334"/>
      <c r="E1334"/>
      <c r="G1334"/>
      <c r="I1334"/>
      <c r="K1334"/>
    </row>
    <row r="1335" spans="1:11" x14ac:dyDescent="0.2">
      <c r="A1335"/>
      <c r="C1335"/>
      <c r="E1335"/>
      <c r="G1335"/>
      <c r="I1335"/>
      <c r="K1335"/>
    </row>
    <row r="1336" spans="1:11" x14ac:dyDescent="0.2">
      <c r="A1336"/>
      <c r="C1336"/>
      <c r="E1336"/>
      <c r="G1336"/>
      <c r="I1336"/>
      <c r="K1336"/>
    </row>
    <row r="1337" spans="1:11" x14ac:dyDescent="0.2">
      <c r="A1337"/>
      <c r="C1337"/>
      <c r="E1337"/>
      <c r="G1337"/>
      <c r="I1337"/>
      <c r="K1337"/>
    </row>
    <row r="1338" spans="1:11" x14ac:dyDescent="0.2">
      <c r="A1338"/>
      <c r="C1338"/>
      <c r="E1338"/>
      <c r="G1338"/>
      <c r="I1338"/>
      <c r="K1338"/>
    </row>
    <row r="1339" spans="1:11" x14ac:dyDescent="0.2">
      <c r="A1339"/>
      <c r="C1339"/>
      <c r="E1339"/>
      <c r="G1339"/>
      <c r="I1339"/>
      <c r="K1339"/>
    </row>
    <row r="1340" spans="1:11" x14ac:dyDescent="0.2">
      <c r="A1340"/>
      <c r="C1340"/>
      <c r="E1340"/>
      <c r="G1340"/>
      <c r="I1340"/>
      <c r="K1340"/>
    </row>
    <row r="1341" spans="1:11" x14ac:dyDescent="0.2">
      <c r="A1341"/>
      <c r="C1341"/>
      <c r="E1341"/>
      <c r="G1341"/>
      <c r="I1341"/>
      <c r="K1341"/>
    </row>
    <row r="1342" spans="1:11" x14ac:dyDescent="0.2">
      <c r="A1342"/>
      <c r="C1342"/>
      <c r="E1342"/>
      <c r="G1342"/>
      <c r="I1342"/>
      <c r="K1342"/>
    </row>
    <row r="1343" spans="1:11" x14ac:dyDescent="0.2">
      <c r="A1343"/>
      <c r="C1343"/>
      <c r="E1343"/>
      <c r="G1343"/>
      <c r="I1343"/>
      <c r="K1343"/>
    </row>
    <row r="1344" spans="1:11" x14ac:dyDescent="0.2">
      <c r="A1344"/>
      <c r="C1344"/>
      <c r="E1344"/>
      <c r="G1344"/>
      <c r="I1344"/>
      <c r="K1344"/>
    </row>
    <row r="1345" spans="1:11" x14ac:dyDescent="0.2">
      <c r="A1345"/>
      <c r="C1345"/>
      <c r="E1345"/>
      <c r="G1345"/>
      <c r="I1345"/>
      <c r="K1345"/>
    </row>
    <row r="1346" spans="1:11" x14ac:dyDescent="0.2">
      <c r="A1346"/>
      <c r="C1346"/>
      <c r="E1346"/>
      <c r="G1346"/>
      <c r="I1346"/>
      <c r="K1346"/>
    </row>
    <row r="1347" spans="1:11" x14ac:dyDescent="0.2">
      <c r="A1347"/>
      <c r="C1347"/>
      <c r="E1347"/>
      <c r="G1347"/>
      <c r="I1347"/>
      <c r="K1347"/>
    </row>
    <row r="1348" spans="1:11" x14ac:dyDescent="0.2">
      <c r="A1348"/>
      <c r="C1348"/>
      <c r="E1348"/>
      <c r="G1348"/>
      <c r="I1348"/>
      <c r="K1348"/>
    </row>
    <row r="1349" spans="1:11" x14ac:dyDescent="0.2">
      <c r="A1349"/>
      <c r="C1349"/>
      <c r="E1349"/>
      <c r="G1349"/>
      <c r="I1349"/>
      <c r="K1349"/>
    </row>
    <row r="1350" spans="1:11" x14ac:dyDescent="0.2">
      <c r="A1350"/>
      <c r="C1350"/>
      <c r="E1350"/>
      <c r="G1350"/>
      <c r="I1350"/>
      <c r="K1350"/>
    </row>
    <row r="1351" spans="1:11" x14ac:dyDescent="0.2">
      <c r="A1351"/>
      <c r="C1351"/>
      <c r="E1351"/>
      <c r="G1351"/>
      <c r="I1351"/>
      <c r="K1351"/>
    </row>
    <row r="1352" spans="1:11" x14ac:dyDescent="0.2">
      <c r="A1352"/>
      <c r="C1352"/>
      <c r="E1352"/>
      <c r="G1352"/>
      <c r="I1352"/>
      <c r="K1352"/>
    </row>
    <row r="1353" spans="1:11" x14ac:dyDescent="0.2">
      <c r="A1353"/>
      <c r="C1353"/>
      <c r="E1353"/>
      <c r="G1353"/>
      <c r="I1353"/>
      <c r="K1353"/>
    </row>
    <row r="1354" spans="1:11" x14ac:dyDescent="0.2">
      <c r="A1354"/>
      <c r="C1354"/>
      <c r="E1354"/>
      <c r="G1354"/>
      <c r="I1354"/>
      <c r="K1354"/>
    </row>
    <row r="1355" spans="1:11" x14ac:dyDescent="0.2">
      <c r="A1355"/>
      <c r="C1355"/>
      <c r="E1355"/>
      <c r="G1355"/>
      <c r="I1355"/>
      <c r="K1355"/>
    </row>
    <row r="1356" spans="1:11" x14ac:dyDescent="0.2">
      <c r="A1356"/>
      <c r="C1356"/>
      <c r="E1356"/>
      <c r="G1356"/>
      <c r="I1356"/>
      <c r="K1356"/>
    </row>
    <row r="1357" spans="1:11" x14ac:dyDescent="0.2">
      <c r="A1357"/>
      <c r="C1357"/>
      <c r="E1357"/>
      <c r="G1357"/>
      <c r="I1357"/>
      <c r="K1357"/>
    </row>
    <row r="1358" spans="1:11" x14ac:dyDescent="0.2">
      <c r="A1358"/>
      <c r="C1358"/>
      <c r="E1358"/>
      <c r="G1358"/>
      <c r="I1358"/>
      <c r="K1358"/>
    </row>
    <row r="1359" spans="1:11" x14ac:dyDescent="0.2">
      <c r="A1359"/>
      <c r="C1359"/>
      <c r="E1359"/>
      <c r="G1359"/>
      <c r="I1359"/>
      <c r="K1359"/>
    </row>
    <row r="1360" spans="1:11" x14ac:dyDescent="0.2">
      <c r="A1360"/>
      <c r="C1360"/>
      <c r="E1360"/>
      <c r="G1360"/>
      <c r="I1360"/>
      <c r="K1360"/>
    </row>
    <row r="1361" spans="1:11" x14ac:dyDescent="0.2">
      <c r="A1361"/>
      <c r="C1361"/>
      <c r="E1361"/>
      <c r="G1361"/>
      <c r="I1361"/>
      <c r="K1361"/>
    </row>
    <row r="1362" spans="1:11" x14ac:dyDescent="0.2">
      <c r="A1362"/>
      <c r="C1362"/>
      <c r="E1362"/>
      <c r="G1362"/>
      <c r="I1362"/>
      <c r="K1362"/>
    </row>
    <row r="1363" spans="1:11" x14ac:dyDescent="0.2">
      <c r="A1363"/>
      <c r="C1363"/>
      <c r="E1363"/>
      <c r="G1363"/>
      <c r="I1363"/>
      <c r="K1363"/>
    </row>
    <row r="1364" spans="1:11" x14ac:dyDescent="0.2">
      <c r="A1364"/>
      <c r="C1364"/>
      <c r="E1364"/>
      <c r="G1364"/>
      <c r="I1364"/>
      <c r="K1364"/>
    </row>
    <row r="1365" spans="1:11" x14ac:dyDescent="0.2">
      <c r="A1365"/>
      <c r="C1365"/>
      <c r="E1365"/>
      <c r="G1365"/>
      <c r="I1365"/>
      <c r="K1365"/>
    </row>
    <row r="1366" spans="1:11" x14ac:dyDescent="0.2">
      <c r="A1366"/>
      <c r="C1366"/>
      <c r="E1366"/>
      <c r="G1366"/>
      <c r="I1366"/>
      <c r="K1366"/>
    </row>
    <row r="1367" spans="1:11" x14ac:dyDescent="0.2">
      <c r="A1367"/>
      <c r="C1367"/>
      <c r="E1367"/>
      <c r="G1367"/>
      <c r="I1367"/>
      <c r="K1367"/>
    </row>
    <row r="1368" spans="1:11" x14ac:dyDescent="0.2">
      <c r="A1368"/>
      <c r="C1368"/>
      <c r="E1368"/>
      <c r="G1368"/>
      <c r="I1368"/>
      <c r="K1368"/>
    </row>
    <row r="1369" spans="1:11" x14ac:dyDescent="0.2">
      <c r="A1369"/>
      <c r="C1369"/>
      <c r="E1369"/>
      <c r="G1369"/>
      <c r="I1369"/>
      <c r="K1369"/>
    </row>
    <row r="1370" spans="1:11" x14ac:dyDescent="0.2">
      <c r="A1370"/>
      <c r="C1370"/>
      <c r="E1370"/>
      <c r="G1370"/>
      <c r="I1370"/>
      <c r="K1370"/>
    </row>
    <row r="1371" spans="1:11" x14ac:dyDescent="0.2">
      <c r="A1371"/>
      <c r="C1371"/>
      <c r="E1371"/>
      <c r="G1371"/>
      <c r="I1371"/>
      <c r="K1371"/>
    </row>
    <row r="1372" spans="1:11" x14ac:dyDescent="0.2">
      <c r="A1372"/>
      <c r="C1372"/>
      <c r="E1372"/>
      <c r="G1372"/>
      <c r="I1372"/>
      <c r="K1372"/>
    </row>
    <row r="1373" spans="1:11" x14ac:dyDescent="0.2">
      <c r="A1373"/>
      <c r="C1373"/>
      <c r="E1373"/>
      <c r="G1373"/>
      <c r="I1373"/>
      <c r="K1373"/>
    </row>
    <row r="1374" spans="1:11" x14ac:dyDescent="0.2">
      <c r="A1374"/>
      <c r="C1374"/>
      <c r="E1374"/>
      <c r="G1374"/>
      <c r="I1374"/>
      <c r="K1374"/>
    </row>
    <row r="1375" spans="1:11" x14ac:dyDescent="0.2">
      <c r="A1375"/>
      <c r="C1375"/>
      <c r="E1375"/>
      <c r="G1375"/>
      <c r="I1375"/>
      <c r="K1375"/>
    </row>
    <row r="1376" spans="1:11" x14ac:dyDescent="0.2">
      <c r="A1376"/>
      <c r="C1376"/>
      <c r="E1376"/>
      <c r="G1376"/>
      <c r="I1376"/>
      <c r="K1376"/>
    </row>
    <row r="1377" spans="1:11" x14ac:dyDescent="0.2">
      <c r="A1377"/>
      <c r="C1377"/>
      <c r="E1377"/>
      <c r="G1377"/>
      <c r="I1377"/>
      <c r="K1377"/>
    </row>
    <row r="1378" spans="1:11" x14ac:dyDescent="0.2">
      <c r="A1378"/>
      <c r="C1378"/>
      <c r="E1378"/>
      <c r="G1378"/>
      <c r="I1378"/>
      <c r="K1378"/>
    </row>
    <row r="1379" spans="1:11" x14ac:dyDescent="0.2">
      <c r="A1379"/>
      <c r="C1379"/>
      <c r="E1379"/>
      <c r="G1379"/>
      <c r="I1379"/>
      <c r="K1379"/>
    </row>
    <row r="1380" spans="1:11" x14ac:dyDescent="0.2">
      <c r="A1380"/>
      <c r="C1380"/>
      <c r="E1380"/>
      <c r="G1380"/>
      <c r="I1380"/>
      <c r="K1380"/>
    </row>
    <row r="1381" spans="1:11" x14ac:dyDescent="0.2">
      <c r="A1381"/>
      <c r="C1381"/>
      <c r="E1381"/>
      <c r="G1381"/>
      <c r="I1381"/>
      <c r="K1381"/>
    </row>
    <row r="1382" spans="1:11" x14ac:dyDescent="0.2">
      <c r="A1382"/>
      <c r="C1382"/>
      <c r="E1382"/>
      <c r="G1382"/>
      <c r="I1382"/>
      <c r="K1382"/>
    </row>
    <row r="1383" spans="1:11" x14ac:dyDescent="0.2">
      <c r="A1383"/>
      <c r="C1383"/>
      <c r="E1383"/>
      <c r="G1383"/>
      <c r="I1383"/>
      <c r="K1383"/>
    </row>
    <row r="1384" spans="1:11" x14ac:dyDescent="0.2">
      <c r="A1384"/>
      <c r="C1384"/>
      <c r="E1384"/>
      <c r="G1384"/>
      <c r="I1384"/>
      <c r="K1384"/>
    </row>
    <row r="1385" spans="1:11" x14ac:dyDescent="0.2">
      <c r="A1385"/>
      <c r="C1385"/>
      <c r="E1385"/>
      <c r="G1385"/>
      <c r="I1385"/>
      <c r="K1385"/>
    </row>
    <row r="1386" spans="1:11" x14ac:dyDescent="0.2">
      <c r="A1386"/>
      <c r="C1386"/>
      <c r="E1386"/>
      <c r="G1386"/>
      <c r="I1386"/>
      <c r="K1386"/>
    </row>
    <row r="1387" spans="1:11" x14ac:dyDescent="0.2">
      <c r="A1387"/>
      <c r="C1387"/>
      <c r="E1387"/>
      <c r="G1387"/>
      <c r="I1387"/>
      <c r="K1387"/>
    </row>
    <row r="1388" spans="1:11" x14ac:dyDescent="0.2">
      <c r="A1388"/>
      <c r="C1388"/>
      <c r="E1388"/>
      <c r="G1388"/>
      <c r="I1388"/>
      <c r="K1388"/>
    </row>
    <row r="1389" spans="1:11" x14ac:dyDescent="0.2">
      <c r="A1389"/>
      <c r="C1389"/>
      <c r="E1389"/>
      <c r="G1389"/>
      <c r="I1389"/>
      <c r="K1389"/>
    </row>
    <row r="1390" spans="1:11" x14ac:dyDescent="0.2">
      <c r="A1390"/>
      <c r="C1390"/>
      <c r="E1390"/>
      <c r="G1390"/>
      <c r="I1390"/>
      <c r="K1390"/>
    </row>
    <row r="1391" spans="1:11" x14ac:dyDescent="0.2">
      <c r="A1391"/>
      <c r="C1391"/>
      <c r="E1391"/>
      <c r="G1391"/>
      <c r="I1391"/>
      <c r="K1391"/>
    </row>
    <row r="1392" spans="1:11" x14ac:dyDescent="0.2">
      <c r="A1392"/>
      <c r="C1392"/>
      <c r="E1392"/>
      <c r="G1392"/>
      <c r="I1392"/>
      <c r="K1392"/>
    </row>
    <row r="1393" spans="1:11" x14ac:dyDescent="0.2">
      <c r="A1393"/>
      <c r="C1393"/>
      <c r="E1393"/>
      <c r="G1393"/>
      <c r="I1393"/>
      <c r="K1393"/>
    </row>
    <row r="1394" spans="1:11" x14ac:dyDescent="0.2">
      <c r="A1394"/>
      <c r="C1394"/>
      <c r="E1394"/>
      <c r="G1394"/>
      <c r="I1394"/>
      <c r="K1394"/>
    </row>
    <row r="1395" spans="1:11" x14ac:dyDescent="0.2">
      <c r="A1395"/>
      <c r="C1395"/>
      <c r="E1395"/>
      <c r="G1395"/>
      <c r="I1395"/>
      <c r="K1395"/>
    </row>
    <row r="1396" spans="1:11" x14ac:dyDescent="0.2">
      <c r="A1396"/>
      <c r="C1396"/>
      <c r="E1396"/>
      <c r="G1396"/>
      <c r="I1396"/>
      <c r="K1396"/>
    </row>
    <row r="1397" spans="1:11" x14ac:dyDescent="0.2">
      <c r="A1397"/>
      <c r="C1397"/>
      <c r="E1397"/>
      <c r="G1397"/>
      <c r="I1397"/>
      <c r="K1397"/>
    </row>
    <row r="1398" spans="1:11" x14ac:dyDescent="0.2">
      <c r="A1398"/>
      <c r="C1398"/>
      <c r="E1398"/>
      <c r="G1398"/>
      <c r="I1398"/>
      <c r="K1398"/>
    </row>
    <row r="1399" spans="1:11" x14ac:dyDescent="0.2">
      <c r="A1399"/>
      <c r="C1399"/>
      <c r="E1399"/>
      <c r="G1399"/>
      <c r="I1399"/>
      <c r="K1399"/>
    </row>
    <row r="1400" spans="1:11" x14ac:dyDescent="0.2">
      <c r="A1400"/>
      <c r="C1400"/>
      <c r="E1400"/>
      <c r="G1400"/>
      <c r="I1400"/>
      <c r="K1400"/>
    </row>
    <row r="1401" spans="1:11" x14ac:dyDescent="0.2">
      <c r="A1401"/>
      <c r="C1401"/>
      <c r="E1401"/>
      <c r="G1401"/>
      <c r="I1401"/>
      <c r="K1401"/>
    </row>
    <row r="1402" spans="1:11" x14ac:dyDescent="0.2">
      <c r="A1402"/>
      <c r="C1402"/>
      <c r="E1402"/>
      <c r="G1402"/>
      <c r="I1402"/>
      <c r="K1402"/>
    </row>
    <row r="1403" spans="1:11" x14ac:dyDescent="0.2">
      <c r="A1403"/>
      <c r="C1403"/>
      <c r="E1403"/>
      <c r="G1403"/>
      <c r="I1403"/>
      <c r="K1403"/>
    </row>
    <row r="1404" spans="1:11" x14ac:dyDescent="0.2">
      <c r="A1404"/>
      <c r="C1404"/>
      <c r="E1404"/>
      <c r="G1404"/>
      <c r="I1404"/>
      <c r="K1404"/>
    </row>
    <row r="1405" spans="1:11" x14ac:dyDescent="0.2">
      <c r="A1405"/>
      <c r="C1405"/>
      <c r="E1405"/>
      <c r="G1405"/>
      <c r="I1405"/>
      <c r="K1405"/>
    </row>
    <row r="1406" spans="1:11" x14ac:dyDescent="0.2">
      <c r="A1406"/>
      <c r="C1406"/>
      <c r="E1406"/>
      <c r="G1406"/>
      <c r="I1406"/>
      <c r="K1406"/>
    </row>
    <row r="1407" spans="1:11" x14ac:dyDescent="0.2">
      <c r="A1407"/>
      <c r="C1407"/>
      <c r="E1407"/>
      <c r="G1407"/>
      <c r="I1407"/>
      <c r="K140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Long Summary</vt:lpstr>
      <vt:lpstr>Semester 1 Quarter 1</vt:lpstr>
      <vt:lpstr>Semester 1 Quarter 2</vt:lpstr>
      <vt:lpstr>Semester 2 Quarter 1</vt:lpstr>
      <vt:lpstr>Semester 2 Quarter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2021-04-19T17:59:03Z</dcterms:created>
  <dcterms:modified xsi:type="dcterms:W3CDTF">2021-04-19T18:16:04Z</dcterms:modified>
</cp:coreProperties>
</file>